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9935" windowHeight="8640"/>
  </bookViews>
  <sheets>
    <sheet name="Phát thẻ SV" sheetId="1" r:id="rId1"/>
  </sheets>
  <calcPr calcId="145621"/>
</workbook>
</file>

<file path=xl/sharedStrings.xml><?xml version="1.0" encoding="utf-8"?>
<sst xmlns="http://schemas.openxmlformats.org/spreadsheetml/2006/main" count="353" uniqueCount="273">
  <si>
    <t>Mẫu 1/LKSV</t>
  </si>
  <si>
    <t>TRƯỜNG CAO ĐẲNG LÝ TỰ TRỌNG TP. HỒ CHÍ MINH</t>
  </si>
  <si>
    <t>DANH SÁCH PHÁT HÀNH THẺ SINH VIÊN</t>
  </si>
  <si>
    <t>CVHT: GIANG VĂN TIẾN, LỚP: 21C6-CNO2, NGÀNH: CÔNG NGHỆ Ô TÔ, KHOA: ĐỘNG LỰC</t>
  </si>
  <si>
    <t>TT
41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</si>
  <si>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</si>
  <si>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</si>
  <si>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</si>
  <si>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</si>
  <si>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</si>
  <si>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</si>
  <si>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</si>
  <si>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</si>
  <si>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</si>
  <si>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</si>
  <si>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</si>
  <si>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</si>
  <si>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</si>
  <si>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</si>
  <si>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</si>
  <si>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Lê Hồng Ân</t>
  </si>
  <si>
    <t>A116 khu phố 2 Đông Hưng Thuận ,quận 12,tp.Hồ Chí Minh</t>
  </si>
  <si>
    <t>X</t>
  </si>
  <si>
    <t>69/2D ấp dân thắng 1 xã tân thới nhì huyện hóc môn</t>
  </si>
  <si>
    <t xml:space="preserve">18 năm </t>
  </si>
  <si>
    <t xml:space="preserve">Lê Quốc Hội </t>
  </si>
  <si>
    <t>Nguyễn Hải Đăng</t>
  </si>
  <si>
    <t>Cục trưởng cục cảnh sát DKQL cư trú và DLQG về dân cư</t>
  </si>
  <si>
    <t>1/26 Lê Đức Thọ, Phường 7, Quận Gò Vấp, TP Hồ Chí Minh</t>
  </si>
  <si>
    <t>3 năm</t>
  </si>
  <si>
    <t>Nguyễn Hoài Tân</t>
  </si>
  <si>
    <t>Nguyễn Hồng Danh</t>
  </si>
  <si>
    <t>Nam Định</t>
  </si>
  <si>
    <t xml:space="preserve"> 157/4 , ĐT 4-2 , ấp 5 xã Đông Thạnh huyện Hóc Môn</t>
  </si>
  <si>
    <t xml:space="preserve">2 năm </t>
  </si>
  <si>
    <t xml:space="preserve">Nguyễn Thiện Cương </t>
  </si>
  <si>
    <t>Hoàng Quốc Đạt</t>
  </si>
  <si>
    <t>TP.HCM</t>
  </si>
  <si>
    <t>122/4A3 HT45 Phường Hiệp Thành Quận 12</t>
  </si>
  <si>
    <t>1 năm</t>
  </si>
  <si>
    <t>Hoàng Văn Đạm</t>
  </si>
  <si>
    <t>Ngô Bá Đạt</t>
  </si>
  <si>
    <t>101/104 ấp 4, Xã Đông Thạnh, Huyện Hóc Môn</t>
  </si>
  <si>
    <t>10 năm</t>
  </si>
  <si>
    <t>Trịnh giang Thùy Châu</t>
  </si>
  <si>
    <t>Trần Quốc Đạt</t>
  </si>
  <si>
    <t>Đắk lắk</t>
  </si>
  <si>
    <t>47 Đinh Tiên Hoàng, thị trấn krông kmar, krông bông , Đắk lắk</t>
  </si>
  <si>
    <t>Trần Quốc Đảo</t>
  </si>
  <si>
    <t>Đặng Minh Đức</t>
  </si>
  <si>
    <t>Cục trưởng cục cảnh sát quản lý hành chính về trật tự xã hội</t>
  </si>
  <si>
    <t>Nguyễn Văn Linh, An Phú Tây, Bình Chánh, tp Hồ Chí Minh</t>
  </si>
  <si>
    <t>1 tháng</t>
  </si>
  <si>
    <t>Đặng Phi Sơn</t>
  </si>
  <si>
    <t>Nguyễn Văn Hàn</t>
  </si>
  <si>
    <t>Nhơn Lý Quy Nhơn Bình Định</t>
  </si>
  <si>
    <t>18 năm</t>
  </si>
  <si>
    <t>Nguyễn Văn Hoà</t>
  </si>
  <si>
    <t>Huỳnh Trung Hậu</t>
  </si>
  <si>
    <t>CA. Tiền Giang</t>
  </si>
  <si>
    <t>Ấp Mỹ lược xã Thiện Trung Huyện Cái Bè Tỉnh Tiền Giang</t>
  </si>
  <si>
    <t>Huỳnh Văn Định</t>
  </si>
  <si>
    <t>Nguyễn Trung Hiếu</t>
  </si>
  <si>
    <t>1050/35/20 Quang Trung Phường 8 Quận Gò Vấp</t>
  </si>
  <si>
    <t>Nguyễn Văn Thương</t>
  </si>
  <si>
    <t>Đinh Gia Huy</t>
  </si>
  <si>
    <t xml:space="preserve">cục trưởng cục Cảnh sát quản lý hành chính về trật tự xã hội </t>
  </si>
  <si>
    <t xml:space="preserve">ấp An Khương thị trấn Kế Sách huyện Kế Sách tỉnh Sóc Trăng </t>
  </si>
  <si>
    <t>8 năm</t>
  </si>
  <si>
    <t>Đinh Minh Châu</t>
  </si>
  <si>
    <t>Lã Duy Khang</t>
  </si>
  <si>
    <t>Cục trưởng cục cảnh sát quản lí hành chính về trật tự xã hội</t>
  </si>
  <si>
    <t>56/16 đường 3 KP4 P.An Khánh tp thủ đức</t>
  </si>
  <si>
    <t>Tạ Hồng Phượng</t>
  </si>
  <si>
    <t>Lê Vũ Đăng Khoa</t>
  </si>
  <si>
    <t>Cục Trưởng Cục Cảnh Sát ĐKQL CƯ Trú</t>
  </si>
  <si>
    <t>028 Lô a Chung Cư Nguyễn Thiện Thuật</t>
  </si>
  <si>
    <t>Diệp Thị Anh</t>
  </si>
  <si>
    <t>Nguyễn Văn Linh</t>
  </si>
  <si>
    <t>cục trưởng cục cảnh sát quản lí hành chính về trật tự xã hội</t>
  </si>
  <si>
    <t>Tân Lập1, Lương Sơn, Ninh Sơn, Ninh Thuận</t>
  </si>
  <si>
    <t>Vũ Thị Sáu</t>
  </si>
  <si>
    <t>Bùi Tấn Lộc</t>
  </si>
  <si>
    <t>Cục trưởng cục cảnh sát ĐKQL Cư Trú Và DLQG Về Dân Cư</t>
  </si>
  <si>
    <t>D17/33 Đinh Đức Thiện xã Bình Chánh huyện Bình Chánh</t>
  </si>
  <si>
    <t>Bùi Minh Trung</t>
  </si>
  <si>
    <t>Liêu Bảo Long</t>
  </si>
  <si>
    <t>310/2/10A P.Bình Trị Đông Q.Bình Tân</t>
  </si>
  <si>
    <t>7 năm</t>
  </si>
  <si>
    <t>Nguyễn Thị Hoa Trang</t>
  </si>
  <si>
    <t>Lê Trọng Phát</t>
  </si>
  <si>
    <t>TP Hồ Chí Minh</t>
  </si>
  <si>
    <t>255 nguyễn Thị Búp , P Tân Chánh Hiệp , Quận 12</t>
  </si>
  <si>
    <t>11 năm</t>
  </si>
  <si>
    <t xml:space="preserve">Nguyễn Thị Hương </t>
  </si>
  <si>
    <t>Trần Nhật Quang</t>
  </si>
  <si>
    <t>Ấp An Khương , Kế Sách , Sóc Trăng</t>
  </si>
  <si>
    <t>14 năm</t>
  </si>
  <si>
    <t>Nguyễn Thị Thúy Loan</t>
  </si>
  <si>
    <t>Nguyễn Thanh Hoài Quốc</t>
  </si>
  <si>
    <t>Công an tỉnh Bình Định</t>
  </si>
  <si>
    <t>18 đường 21 , khu phố 4 , Phường Hiệp Bình Chánh, Thành Phố Thủ Đức</t>
  </si>
  <si>
    <t xml:space="preserve">3 năm </t>
  </si>
  <si>
    <t>Nguyễn Hoài Thu Uyên</t>
  </si>
  <si>
    <t>Phan Chí Quyền</t>
  </si>
  <si>
    <t>Cục Trưởng Cục Cảnh Sát ĐKQL Cư Trú Và DLQG Về Dân Cư</t>
  </si>
  <si>
    <t>17/15a khu phố 6, phường Tân Thới Nhất , Quận 12</t>
  </si>
  <si>
    <t>Phan Chí Cường</t>
  </si>
  <si>
    <t>Trần Văn Sơn</t>
  </si>
  <si>
    <t xml:space="preserve">gia lai </t>
  </si>
  <si>
    <t xml:space="preserve">xã ia krel huyện đức cơ tỉnh gia lai </t>
  </si>
  <si>
    <t>9 năm</t>
  </si>
  <si>
    <t xml:space="preserve">trần văn thái </t>
  </si>
  <si>
    <t>Nguyễn Tấn Tài</t>
  </si>
  <si>
    <t>2733/24 Phạm Thế Hiển Phường 7, Quận 8, TP. Hồ Chí Minh</t>
  </si>
  <si>
    <t>Nguyễn Hữu Tâm</t>
  </si>
  <si>
    <t>Huỳnh Thiên Tân</t>
  </si>
  <si>
    <t>B12/10A, đường Cây Bàng, ấp 2, xã Tân Kiên, huyện Bình Chánh, HCM</t>
  </si>
  <si>
    <t>Huỳnh Văn Long</t>
  </si>
  <si>
    <t>Vũ Thái</t>
  </si>
  <si>
    <t>Ca tỉnh Đăk Nông</t>
  </si>
  <si>
    <t>không có</t>
  </si>
  <si>
    <t>tổ 8 thị trấn Lộc Thắng , Bảo Lâm , Lâm Đồng</t>
  </si>
  <si>
    <t>4 năm</t>
  </si>
  <si>
    <t>Vũ Quang Cường</t>
  </si>
  <si>
    <t>Nguyễn Quốc Thắng</t>
  </si>
  <si>
    <t>Báo rút hồ sơ</t>
  </si>
  <si>
    <t>Nguyễn Tấn Thành</t>
  </si>
  <si>
    <t>CỤC TRƯỞNG CỤC CẢNH SÁT ĐKQL CƯ TRÚ VÀ DLQG VỀ DÂN CƯ</t>
  </si>
  <si>
    <t>127 đường 9 quận 9 Phường Phước Bình</t>
  </si>
  <si>
    <t>Nguyễn Tấn Lộc</t>
  </si>
  <si>
    <t>Lê Thanh Thịnh</t>
  </si>
  <si>
    <t>An Giang</t>
  </si>
  <si>
    <t xml:space="preserve">Không có  </t>
  </si>
  <si>
    <t>ấp Long Hòa, thị trấn Chợ Mới, huyện Chợ Mới, tỉnh An Giang</t>
  </si>
  <si>
    <t>Nguyễn Thị Nắng</t>
  </si>
  <si>
    <t>Võ Tiến Thịnh</t>
  </si>
  <si>
    <t>xuân hưng xuân lộc đồng nai</t>
  </si>
  <si>
    <t>ấp 3 ,xuân hưng ,xuân lộc, đồng nai</t>
  </si>
  <si>
    <t>Ngô Thị Thu Hiếu</t>
  </si>
  <si>
    <t>Đinh Hoàng Minh Thông</t>
  </si>
  <si>
    <t>Nguyễn Chí Thương</t>
  </si>
  <si>
    <t>Cục cảnh sát</t>
  </si>
  <si>
    <t>Số10 đường 658 ấp bàu điều xã phước thạnh huyện củ chi</t>
  </si>
  <si>
    <t>phan thị tuyết</t>
  </si>
  <si>
    <t>Trần Phước Tiến</t>
  </si>
  <si>
    <t xml:space="preserve">cục trưởng cục cảnh sát quản lý hành chính về trực tự xã hội </t>
  </si>
  <si>
    <t xml:space="preserve">khu 2 thị trấn mỹ phước huyện tân Phước tỉnh Tiền Giang </t>
  </si>
  <si>
    <t>Trần Thị Mỹ Lài</t>
  </si>
  <si>
    <t>Nguyễn Trung Tín</t>
  </si>
  <si>
    <t>A9/2 ấp 1, xã Bình Chánh, huyện Bình Chánh, TP. Hồ Chí Minh</t>
  </si>
  <si>
    <t>Nguyễn Thị Thanh Thúy</t>
  </si>
  <si>
    <t>Hàng Hữu Tính</t>
  </si>
  <si>
    <t>Bến Tre</t>
  </si>
  <si>
    <t>81/5a Đặng Thúc Vịnh , Thới Tam Thôn Hóc Môn, Tp Hồ Chí Minh</t>
  </si>
  <si>
    <t>Hàng Hữu Tuyến</t>
  </si>
  <si>
    <t>Nguyễn Trọng Tính</t>
  </si>
  <si>
    <t>CỤC TRƯỞNG CỤC CẢNH SÁT QUẢN LÝ HÀNH CHÍNH VỀ TRẬT TỰ XÃ HỘI</t>
  </si>
  <si>
    <t>ấp nước xoáy xã tân an luông huyện vũng liêm tỉnh vĩnh long</t>
  </si>
  <si>
    <t>Trương Thanh Toàn</t>
  </si>
  <si>
    <t>Ấp 6 Xã Thuận Hưng - Huyện Long Mỹ - Tỉnh Hậu Giang</t>
  </si>
  <si>
    <t>Trương Thanh Thuận</t>
  </si>
  <si>
    <t>Lê Nguyễn Đình Trí</t>
  </si>
  <si>
    <t xml:space="preserve">cục trưởng cục cảnh sát đkql cư trú và dlqg về dân cư               </t>
  </si>
  <si>
    <t>15/1/3.đường đht,phường đông hưng thuận,quận12</t>
  </si>
  <si>
    <t>nguyễn thị thu hà</t>
  </si>
  <si>
    <t>Nguyễn Lâm Trường</t>
  </si>
  <si>
    <t>31//03/2021</t>
  </si>
  <si>
    <t>CA . Bình Phước</t>
  </si>
  <si>
    <t>thôn Đăk u, xã Đăk ơ, huyện Bù Gia Mập, tỉnh Bình Phước</t>
  </si>
  <si>
    <t>20 năm</t>
  </si>
  <si>
    <t>Nguyễn Văn Hận</t>
  </si>
  <si>
    <t>Nguyễn Minh Trường</t>
  </si>
  <si>
    <t xml:space="preserve">CA.Tiền Giang </t>
  </si>
  <si>
    <t xml:space="preserve">Ấp Mĩ Tường,Xã Thiện Trung,Huyện Cái Bè,Tỉnh Tiền Giang </t>
  </si>
  <si>
    <t xml:space="preserve">Nguyễn Minh Phương </t>
  </si>
  <si>
    <t>Võ Anh Tuấn</t>
  </si>
  <si>
    <t>Ấp 4 , Tân An Luông , Vũng Liêm , Vĩnh Long</t>
  </si>
  <si>
    <t>Võ Văn Thanh</t>
  </si>
  <si>
    <t>Nguyễn Thanh Tùng</t>
  </si>
  <si>
    <t>cục trưởng cục cảnh sát đkql cư trú và dlqg về dân cư</t>
  </si>
  <si>
    <t>65/2A ấp đông 1 xã thới tam thôn huyện hóc môn</t>
  </si>
  <si>
    <t>Nguyễn Văn Tuấn</t>
  </si>
  <si>
    <t>Trịnh Quang Vũ</t>
  </si>
  <si>
    <t>300/21 Nguyễn Thái Sơn, Phường4, Quận Gò Vấp</t>
  </si>
  <si>
    <t>19 năm</t>
  </si>
  <si>
    <t>Nguyễn Thị Tuyết Anh</t>
  </si>
  <si>
    <t>Nguyễn Thanh Hải</t>
  </si>
  <si>
    <t>Cục Trưởng Cục Cảnh Sát</t>
  </si>
  <si>
    <t>F13/36A , Ấp 6A ,xã Vĩnh Lộc A , Huyện Bình Chánh , Tp. Hồ Chí Minh</t>
  </si>
  <si>
    <t>Trần Thị Thu Nga</t>
  </si>
  <si>
    <t>Từ 21C1-NO2 chuyển qua</t>
  </si>
  <si>
    <t>Người lập bảng</t>
  </si>
  <si>
    <t>Giang Văn Tiến</t>
  </si>
  <si>
    <t>0964621036</t>
  </si>
  <si>
    <t>0799748119</t>
  </si>
  <si>
    <t>032630180</t>
  </si>
  <si>
    <t>0388524993</t>
  </si>
  <si>
    <t>0908119035</t>
  </si>
  <si>
    <t>0906806077</t>
  </si>
  <si>
    <t>0946880104</t>
  </si>
  <si>
    <t>03569544478</t>
  </si>
  <si>
    <t>0522716637</t>
  </si>
  <si>
    <t>0949584402</t>
  </si>
  <si>
    <t>0988420370</t>
  </si>
  <si>
    <t>0964183159</t>
  </si>
  <si>
    <t>0898148123</t>
  </si>
  <si>
    <t>0901330771</t>
  </si>
  <si>
    <t>0792722876</t>
  </si>
  <si>
    <t>0932093411</t>
  </si>
  <si>
    <t>0865401806</t>
  </si>
  <si>
    <t>0933862139</t>
  </si>
  <si>
    <t>0826689008</t>
  </si>
  <si>
    <t>0898358177</t>
  </si>
  <si>
    <t>0907785723</t>
  </si>
  <si>
    <t>0367528446</t>
  </si>
  <si>
    <t>0934044778</t>
  </si>
  <si>
    <t>0981133635</t>
  </si>
  <si>
    <t>0966511267</t>
  </si>
  <si>
    <t>0372476913</t>
  </si>
  <si>
    <t>0929494319</t>
  </si>
  <si>
    <t>0353525014</t>
  </si>
  <si>
    <t>0344296717</t>
  </si>
  <si>
    <t>0774932797</t>
  </si>
  <si>
    <t>0364805018</t>
  </si>
  <si>
    <t>0762868121</t>
  </si>
  <si>
    <t>0792150448</t>
  </si>
  <si>
    <t>0938790126</t>
  </si>
  <si>
    <t>0368573048</t>
  </si>
  <si>
    <t>0374951737</t>
  </si>
  <si>
    <t>0786912280</t>
  </si>
  <si>
    <t>0865664627</t>
  </si>
  <si>
    <t>0906960803</t>
  </si>
  <si>
    <t>0902548556</t>
  </si>
  <si>
    <t>0948368386</t>
  </si>
  <si>
    <t>0978038008</t>
  </si>
  <si>
    <t>0974891460</t>
  </si>
  <si>
    <t>0903968058</t>
  </si>
  <si>
    <t>0906807077</t>
  </si>
  <si>
    <t>0935973256</t>
  </si>
  <si>
    <t>0356954478</t>
  </si>
  <si>
    <t>0037 7522614</t>
  </si>
  <si>
    <t>0948273777</t>
  </si>
  <si>
    <t>0917670569</t>
  </si>
  <si>
    <t>0904327277</t>
  </si>
  <si>
    <t>0901330772</t>
  </si>
  <si>
    <t>0948549574</t>
  </si>
  <si>
    <t>0933050119</t>
  </si>
  <si>
    <t>077828252</t>
  </si>
  <si>
    <t>0906875840</t>
  </si>
  <si>
    <t>0763934651</t>
  </si>
  <si>
    <t>0902332840</t>
  </si>
  <si>
    <t>0907108979</t>
  </si>
  <si>
    <t>0393603334</t>
  </si>
  <si>
    <t>0903743477</t>
  </si>
  <si>
    <t>0913945481</t>
  </si>
  <si>
    <t>0917308208</t>
  </si>
  <si>
    <t>0903885439</t>
  </si>
  <si>
    <t>0379063811</t>
  </si>
  <si>
    <t>0907930218</t>
  </si>
  <si>
    <t>0963901009</t>
  </si>
  <si>
    <t>0383953563</t>
  </si>
  <si>
    <t>0785904277</t>
  </si>
  <si>
    <t>0933397606</t>
  </si>
  <si>
    <t>0776390848</t>
  </si>
  <si>
    <t>0038 4505313</t>
  </si>
  <si>
    <t>0373122092</t>
  </si>
  <si>
    <t>0986050491</t>
  </si>
  <si>
    <t>0348161638</t>
  </si>
  <si>
    <t>0386255582</t>
  </si>
  <si>
    <t>0907394737</t>
  </si>
  <si>
    <t>0916997794</t>
  </si>
  <si>
    <t>0933342610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</si>
</sst>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Ngày &quot;dd\ &quot;tháng &quot;mm\ &quot;năm &quot;yyyy"/>
    <numFmt numFmtId="165" formatCode="d/m/yyyy"/>
    <numFmt numFmtId="166" formatCode="dd/mm/yyyy"/>
  </numFmts>
  <fonts count="15">
    <font>
      <sz val="10"/>
      <color rgb="FF000000"/>
      <name val="Arial"/>
    </font>
    <font>
      <sz val="14"/>
      <color rgb="FF000000"/>
      <name val="&quot;Times New Roman&quot;"/>
    </font>
    <font>
      <sz val="11"/>
      <color rgb="FF000000"/>
      <name val="Calibri"/>
    </font>
    <font>
      <b/>
      <sz val="11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</font>
    <font>
      <b/>
      <sz val="14"/>
      <color rgb="FF000000"/>
      <name val="&quot;Times New Roman&quot;"/>
    </font>
    <font>
      <b/>
      <sz val="12"/>
      <color rgb="FF000000"/>
      <name val="&quot;Times New Roman&quot;"/>
    </font>
    <font>
      <b/>
      <sz val="10"/>
      <color theme="1"/>
      <name val="Times New Roman"/>
    </font>
    <font>
      <b/>
      <sz val="11"/>
      <color theme="1"/>
      <name val="Times New Roman"/>
    </font>
    <font>
      <sz val="10"/>
      <color theme="1"/>
      <name val="Arial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8F8F8"/>
        <bgColor rgb="FFF8F8F8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10" fillId="3" borderId="0" xfId="0" applyFont="1" applyFill="1"/>
    <xf numFmtId="0" fontId="2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49" fontId="11" fillId="3" borderId="2" xfId="0" applyNumberFormat="1" applyFont="1" applyFill="1" applyBorder="1" applyAlignment="1">
      <alignment horizontal="center"/>
    </xf>
    <xf numFmtId="165" fontId="11" fillId="0" borderId="2" xfId="0" applyNumberFormat="1" applyFont="1" applyBorder="1" applyAlignment="1">
      <alignment horizontal="center"/>
    </xf>
    <xf numFmtId="0" fontId="11" fillId="0" borderId="2" xfId="0" applyFont="1" applyBorder="1" applyAlignment="1"/>
    <xf numFmtId="166" fontId="11" fillId="0" borderId="2" xfId="0" applyNumberFormat="1" applyFont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166" fontId="11" fillId="5" borderId="2" xfId="0" applyNumberFormat="1" applyFont="1" applyFill="1" applyBorder="1" applyAlignment="1">
      <alignment horizontal="center"/>
    </xf>
    <xf numFmtId="0" fontId="11" fillId="5" borderId="2" xfId="0" applyFont="1" applyFill="1" applyBorder="1" applyAlignment="1">
      <alignment horizontal="left"/>
    </xf>
    <xf numFmtId="0" fontId="11" fillId="5" borderId="2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165" fontId="11" fillId="5" borderId="2" xfId="0" applyNumberFormat="1" applyFont="1" applyFill="1" applyBorder="1" applyAlignment="1">
      <alignment horizontal="center"/>
    </xf>
    <xf numFmtId="166" fontId="11" fillId="3" borderId="2" xfId="0" applyNumberFormat="1" applyFont="1" applyFill="1" applyBorder="1" applyAlignment="1">
      <alignment horizontal="center"/>
    </xf>
    <xf numFmtId="0" fontId="11" fillId="3" borderId="2" xfId="0" applyFont="1" applyFill="1" applyBorder="1" applyAlignment="1"/>
    <xf numFmtId="0" fontId="11" fillId="3" borderId="2" xfId="0" applyFont="1" applyFill="1" applyBorder="1" applyAlignment="1">
      <alignment horizontal="left"/>
    </xf>
    <xf numFmtId="165" fontId="11" fillId="3" borderId="2" xfId="0" applyNumberFormat="1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49" fontId="12" fillId="3" borderId="2" xfId="0" applyNumberFormat="1" applyFont="1" applyFill="1" applyBorder="1" applyAlignment="1">
      <alignment horizontal="center"/>
    </xf>
    <xf numFmtId="165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/>
    <xf numFmtId="166" fontId="12" fillId="0" borderId="2" xfId="0" applyNumberFormat="1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horizontal="center"/>
    </xf>
    <xf numFmtId="0" fontId="12" fillId="3" borderId="2" xfId="0" applyFont="1" applyFill="1" applyBorder="1" applyAlignment="1"/>
    <xf numFmtId="166" fontId="12" fillId="3" borderId="2" xfId="0" applyNumberFormat="1" applyFont="1" applyFill="1" applyBorder="1" applyAlignment="1">
      <alignment horizontal="center"/>
    </xf>
    <xf numFmtId="0" fontId="12" fillId="3" borderId="2" xfId="0" applyFont="1" applyFill="1" applyBorder="1" applyAlignment="1">
      <alignment horizontal="left"/>
    </xf>
    <xf numFmtId="165" fontId="12" fillId="3" borderId="2" xfId="0" applyNumberFormat="1" applyFont="1" applyFill="1" applyBorder="1" applyAlignment="1">
      <alignment horizontal="center"/>
    </xf>
    <xf numFmtId="0" fontId="12" fillId="3" borderId="2" xfId="0" applyFont="1" applyFill="1" applyBorder="1"/>
    <xf numFmtId="0" fontId="11" fillId="4" borderId="2" xfId="0" applyFont="1" applyFill="1" applyBorder="1" applyAlignment="1">
      <alignment horizontal="left"/>
    </xf>
    <xf numFmtId="49" fontId="12" fillId="4" borderId="2" xfId="0" applyNumberFormat="1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2" xfId="0" applyFont="1" applyFill="1" applyBorder="1"/>
    <xf numFmtId="165" fontId="11" fillId="4" borderId="2" xfId="0" applyNumberFormat="1" applyFont="1" applyFill="1" applyBorder="1" applyAlignment="1">
      <alignment horizontal="center"/>
    </xf>
    <xf numFmtId="0" fontId="12" fillId="4" borderId="2" xfId="0" applyFont="1" applyFill="1" applyBorder="1" applyAlignment="1">
      <alignment horizontal="left"/>
    </xf>
    <xf numFmtId="0" fontId="12" fillId="4" borderId="2" xfId="0" applyFont="1" applyFill="1" applyBorder="1" applyAlignment="1"/>
    <xf numFmtId="165" fontId="14" fillId="3" borderId="2" xfId="0" applyNumberFormat="1" applyFont="1" applyFill="1" applyBorder="1" applyAlignment="1">
      <alignment horizontal="center"/>
    </xf>
    <xf numFmtId="0" fontId="14" fillId="3" borderId="2" xfId="0" applyFont="1" applyFill="1" applyBorder="1" applyAlignment="1"/>
    <xf numFmtId="49" fontId="12" fillId="0" borderId="2" xfId="0" applyNumberFormat="1" applyFont="1" applyBorder="1" applyAlignment="1">
      <alignment horizontal="center"/>
    </xf>
    <xf numFmtId="166" fontId="11" fillId="4" borderId="2" xfId="0" applyNumberFormat="1" applyFont="1" applyFill="1" applyBorder="1" applyAlignment="1">
      <alignment horizontal="center"/>
    </xf>
    <xf numFmtId="0" fontId="11" fillId="6" borderId="2" xfId="0" applyFont="1" applyFill="1" applyBorder="1" applyAlignment="1">
      <alignment horizontal="center"/>
    </xf>
    <xf numFmtId="0" fontId="11" fillId="7" borderId="2" xfId="0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14" fillId="0" borderId="2" xfId="0" applyFont="1" applyBorder="1" applyAlignment="1"/>
    <xf numFmtId="49" fontId="14" fillId="0" borderId="2" xfId="0" applyNumberFormat="1" applyFont="1" applyBorder="1" applyAlignment="1">
      <alignment horizontal="center"/>
    </xf>
    <xf numFmtId="165" fontId="14" fillId="0" borderId="2" xfId="0" applyNumberFormat="1" applyFont="1" applyBorder="1" applyAlignment="1">
      <alignment horizontal="center"/>
    </xf>
    <xf numFmtId="166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66" fontId="14" fillId="0" borderId="2" xfId="0" applyNumberFormat="1" applyFont="1" applyBorder="1" applyAlignment="1"/>
    <xf numFmtId="0" fontId="11" fillId="8" borderId="2" xfId="0" applyFont="1" applyFill="1" applyBorder="1" applyAlignment="1"/>
    <xf numFmtId="0" fontId="12" fillId="8" borderId="2" xfId="0" applyFont="1" applyFill="1" applyBorder="1" applyAlignment="1"/>
    <xf numFmtId="0" fontId="3" fillId="0" borderId="0" xfId="0" applyFont="1" applyAlignment="1">
      <alignment horizontal="center"/>
    </xf>
    <xf numFmtId="0" fontId="0" fillId="0" borderId="0" xfId="0" applyFont="1" applyAlignment="1"/>
    <xf numFmtId="164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tabSelected="1" workbookViewId="0">
      <selection activeCell="F8" sqref="F8"/>
    </sheetView>
  </sheetViews>
  <sheetFormatPr defaultColWidth="14.42578125" defaultRowHeight="15.75" customHeight="1"/>
  <cols>
    <col min="1" max="1" width="5.140625" customWidth="1"/>
    <col min="2" max="2" width="23.85546875" customWidth="1"/>
    <col min="3" max="3" width="15.42578125" customWidth="1"/>
    <col min="4" max="4" width="13.28515625" customWidth="1"/>
    <col min="5" max="5" width="79.42578125" bestFit="1" customWidth="1"/>
    <col min="6" max="6" width="17" customWidth="1"/>
    <col min="7" max="7" width="6.42578125" customWidth="1"/>
    <col min="8" max="8" width="5.85546875" customWidth="1"/>
    <col min="9" max="9" width="14.85546875" customWidth="1"/>
    <col min="10" max="10" width="54.140625" customWidth="1"/>
    <col min="11" max="11" width="20.28515625" customWidth="1"/>
    <col min="12" max="12" width="13.5703125" customWidth="1"/>
    <col min="14" max="14" width="20.42578125" customWidth="1"/>
    <col min="16" max="16" width="26.28515625" customWidth="1"/>
  </cols>
  <sheetData>
    <row r="1" spans="1:16" ht="15.75" customHeight="1">
      <c r="A1" s="1" t="s">
        <v>0</v>
      </c>
      <c r="B1" s="1"/>
      <c r="C1" s="1"/>
      <c r="D1" s="2"/>
      <c r="E1" s="3"/>
      <c r="F1" s="2"/>
      <c r="G1" s="2"/>
      <c r="H1" s="3"/>
      <c r="I1" s="3"/>
      <c r="J1" s="3"/>
      <c r="K1" s="2"/>
      <c r="L1" s="3"/>
      <c r="M1" s="3"/>
      <c r="N1" s="3"/>
      <c r="O1" s="3"/>
      <c r="P1" s="4"/>
    </row>
    <row r="2" spans="1:16" ht="15.75" customHeight="1">
      <c r="A2" s="68" t="s">
        <v>1</v>
      </c>
      <c r="B2" s="69"/>
      <c r="C2" s="69"/>
      <c r="D2" s="69"/>
      <c r="E2" s="69"/>
      <c r="F2" s="69"/>
      <c r="G2" s="69"/>
      <c r="H2" s="69"/>
      <c r="I2" s="4"/>
      <c r="J2" s="4"/>
      <c r="K2" s="2"/>
      <c r="L2" s="5"/>
      <c r="M2" s="70">
        <v>44503</v>
      </c>
      <c r="N2" s="69"/>
      <c r="O2" s="69"/>
      <c r="P2" s="6"/>
    </row>
    <row r="3" spans="1:16" ht="15.75" customHeight="1">
      <c r="A3" s="71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15.75" customHeight="1">
      <c r="A4" s="72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 ht="12.75">
      <c r="A5" s="73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16" ht="15.75" customHeight="1">
      <c r="A6" s="4"/>
      <c r="B6" s="4"/>
      <c r="C6" s="4"/>
      <c r="D6" s="7"/>
      <c r="E6" s="4"/>
      <c r="F6" s="7"/>
      <c r="G6" s="7"/>
      <c r="H6" s="4"/>
      <c r="I6" s="4"/>
      <c r="J6" s="4"/>
      <c r="K6" s="7"/>
      <c r="L6" s="4"/>
      <c r="M6" s="4"/>
      <c r="N6" s="4"/>
      <c r="O6" s="4"/>
      <c r="P6" s="4"/>
    </row>
    <row r="7" spans="1:16" ht="57">
      <c r="A7" s="12" t="s">
        <v>4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14</v>
      </c>
      <c r="L7" s="14" t="s">
        <v>15</v>
      </c>
      <c r="M7" s="13" t="s">
        <v>16</v>
      </c>
      <c r="N7" s="13" t="s">
        <v>17</v>
      </c>
      <c r="O7" s="13" t="s">
        <v>18</v>
      </c>
      <c r="P7" s="13" t="s">
        <v>19</v>
      </c>
    </row>
    <row r="8" spans="1:16" ht="15.75" customHeight="1">
      <c r="A8" s="15">
        <v>1</v>
      </c>
      <c r="B8" s="16" t="s">
        <v>20</v>
      </c>
      <c r="C8" s="17">
        <v>79203035950</v>
      </c>
      <c r="D8" s="18">
        <v>43565</v>
      </c>
      <c r="E8" s="19" t="s">
        <v>21</v>
      </c>
      <c r="F8" s="18">
        <v>46760</v>
      </c>
      <c r="G8" s="15" t="s">
        <v>22</v>
      </c>
      <c r="H8" s="19"/>
      <c r="I8" s="20">
        <v>37629</v>
      </c>
      <c r="J8" s="16" t="s">
        <v>23</v>
      </c>
      <c r="K8" s="56" t="s">
        <v>24</v>
      </c>
      <c r="L8" s="19" t="s">
        <v>195</v>
      </c>
      <c r="M8" s="15">
        <v>21003429</v>
      </c>
      <c r="N8" s="19" t="s">
        <v>25</v>
      </c>
      <c r="O8" s="19" t="s">
        <v>234</v>
      </c>
      <c r="P8" s="19"/>
    </row>
    <row r="9" spans="1:16" ht="15.75" customHeight="1">
      <c r="A9" s="15">
        <v>2</v>
      </c>
      <c r="B9" s="16" t="s">
        <v>26</v>
      </c>
      <c r="C9" s="17">
        <v>75203000245</v>
      </c>
      <c r="D9" s="18">
        <v>43178</v>
      </c>
      <c r="E9" s="19" t="s">
        <v>27</v>
      </c>
      <c r="F9" s="18">
        <v>46975</v>
      </c>
      <c r="G9" s="15" t="s">
        <v>22</v>
      </c>
      <c r="H9" s="19"/>
      <c r="I9" s="22">
        <v>37843</v>
      </c>
      <c r="J9" s="23" t="s">
        <v>28</v>
      </c>
      <c r="K9" s="56" t="s">
        <v>29</v>
      </c>
      <c r="L9" s="19" t="s">
        <v>196</v>
      </c>
      <c r="M9" s="24">
        <v>21001409</v>
      </c>
      <c r="N9" s="19" t="s">
        <v>30</v>
      </c>
      <c r="O9" s="19" t="s">
        <v>235</v>
      </c>
      <c r="P9" s="19"/>
    </row>
    <row r="10" spans="1:16" ht="15.75" customHeight="1">
      <c r="A10" s="15">
        <v>3</v>
      </c>
      <c r="B10" s="16" t="s">
        <v>31</v>
      </c>
      <c r="C10" s="17">
        <v>36203002761</v>
      </c>
      <c r="D10" s="20">
        <v>43287</v>
      </c>
      <c r="E10" s="19" t="s">
        <v>32</v>
      </c>
      <c r="F10" s="20">
        <v>46772</v>
      </c>
      <c r="G10" s="15" t="s">
        <v>22</v>
      </c>
      <c r="H10" s="19"/>
      <c r="I10" s="20">
        <v>37641</v>
      </c>
      <c r="J10" s="16" t="s">
        <v>33</v>
      </c>
      <c r="K10" s="25" t="s">
        <v>34</v>
      </c>
      <c r="L10" s="19" t="s">
        <v>197</v>
      </c>
      <c r="M10" s="15">
        <v>21002527</v>
      </c>
      <c r="N10" s="19" t="s">
        <v>35</v>
      </c>
      <c r="O10" s="19" t="s">
        <v>236</v>
      </c>
      <c r="P10" s="19"/>
    </row>
    <row r="11" spans="1:16" ht="15.75" customHeight="1">
      <c r="A11" s="15">
        <v>4</v>
      </c>
      <c r="B11" s="16" t="s">
        <v>36</v>
      </c>
      <c r="C11" s="17">
        <v>79203014581</v>
      </c>
      <c r="D11" s="18">
        <v>44425</v>
      </c>
      <c r="E11" s="19" t="s">
        <v>37</v>
      </c>
      <c r="F11" s="18">
        <v>46828</v>
      </c>
      <c r="G11" s="15" t="s">
        <v>22</v>
      </c>
      <c r="H11" s="19"/>
      <c r="I11" s="22">
        <v>37696</v>
      </c>
      <c r="J11" s="23" t="s">
        <v>38</v>
      </c>
      <c r="K11" s="25" t="s">
        <v>39</v>
      </c>
      <c r="L11" s="19" t="s">
        <v>198</v>
      </c>
      <c r="M11" s="24">
        <v>21002492</v>
      </c>
      <c r="N11" s="19" t="s">
        <v>40</v>
      </c>
      <c r="O11" s="19" t="s">
        <v>237</v>
      </c>
      <c r="P11" s="19"/>
    </row>
    <row r="12" spans="1:16" ht="15.75" customHeight="1">
      <c r="A12" s="15">
        <v>5</v>
      </c>
      <c r="B12" s="16" t="s">
        <v>41</v>
      </c>
      <c r="C12" s="17">
        <v>83201000108</v>
      </c>
      <c r="D12" s="20">
        <v>42569</v>
      </c>
      <c r="E12" s="19" t="s">
        <v>37</v>
      </c>
      <c r="F12" s="20">
        <v>46036</v>
      </c>
      <c r="G12" s="15" t="s">
        <v>22</v>
      </c>
      <c r="H12" s="19"/>
      <c r="I12" s="18">
        <v>36905</v>
      </c>
      <c r="J12" s="16" t="s">
        <v>42</v>
      </c>
      <c r="K12" s="25" t="s">
        <v>43</v>
      </c>
      <c r="L12" s="19" t="s">
        <v>199</v>
      </c>
      <c r="M12" s="15">
        <v>21001690</v>
      </c>
      <c r="N12" s="19" t="s">
        <v>44</v>
      </c>
      <c r="O12" s="19" t="s">
        <v>238</v>
      </c>
      <c r="P12" s="19"/>
    </row>
    <row r="13" spans="1:16" ht="15.75" customHeight="1">
      <c r="A13" s="15">
        <v>6</v>
      </c>
      <c r="B13" s="16" t="s">
        <v>45</v>
      </c>
      <c r="C13" s="17">
        <v>66203001348</v>
      </c>
      <c r="D13" s="18">
        <v>44280</v>
      </c>
      <c r="E13" s="19" t="s">
        <v>46</v>
      </c>
      <c r="F13" s="20">
        <v>46780</v>
      </c>
      <c r="G13" s="15" t="s">
        <v>22</v>
      </c>
      <c r="H13" s="19"/>
      <c r="I13" s="22">
        <v>37649</v>
      </c>
      <c r="J13" s="16" t="s">
        <v>47</v>
      </c>
      <c r="K13" s="57" t="s">
        <v>24</v>
      </c>
      <c r="L13" s="19" t="s">
        <v>200</v>
      </c>
      <c r="M13" s="24">
        <v>21001421</v>
      </c>
      <c r="N13" s="19" t="s">
        <v>48</v>
      </c>
      <c r="O13" s="19" t="s">
        <v>239</v>
      </c>
      <c r="P13" s="19"/>
    </row>
    <row r="14" spans="1:16" ht="15.75" customHeight="1">
      <c r="A14" s="15">
        <v>7</v>
      </c>
      <c r="B14" s="16" t="s">
        <v>49</v>
      </c>
      <c r="C14" s="17">
        <v>86203000478</v>
      </c>
      <c r="D14" s="20">
        <v>44299</v>
      </c>
      <c r="E14" s="19" t="s">
        <v>50</v>
      </c>
      <c r="F14" s="20">
        <v>46865</v>
      </c>
      <c r="G14" s="15" t="s">
        <v>22</v>
      </c>
      <c r="H14" s="19"/>
      <c r="I14" s="20">
        <v>37733</v>
      </c>
      <c r="J14" s="16" t="s">
        <v>51</v>
      </c>
      <c r="K14" s="57" t="s">
        <v>52</v>
      </c>
      <c r="L14" s="19" t="s">
        <v>201</v>
      </c>
      <c r="M14" s="15">
        <v>21002423</v>
      </c>
      <c r="N14" s="19" t="s">
        <v>53</v>
      </c>
      <c r="O14" s="19" t="s">
        <v>240</v>
      </c>
      <c r="P14" s="19"/>
    </row>
    <row r="15" spans="1:16" ht="15.75" customHeight="1">
      <c r="A15" s="15">
        <v>8</v>
      </c>
      <c r="B15" s="16" t="s">
        <v>54</v>
      </c>
      <c r="C15" s="17">
        <v>52203005141</v>
      </c>
      <c r="D15" s="20">
        <v>44325</v>
      </c>
      <c r="E15" s="19" t="s">
        <v>50</v>
      </c>
      <c r="F15" s="20">
        <v>46795</v>
      </c>
      <c r="G15" s="15" t="s">
        <v>22</v>
      </c>
      <c r="H15" s="19"/>
      <c r="I15" s="26">
        <v>37664</v>
      </c>
      <c r="J15" s="16" t="s">
        <v>55</v>
      </c>
      <c r="K15" s="57" t="s">
        <v>56</v>
      </c>
      <c r="L15" s="19" t="s">
        <v>202</v>
      </c>
      <c r="M15" s="24">
        <v>21002864</v>
      </c>
      <c r="N15" s="19" t="s">
        <v>57</v>
      </c>
      <c r="O15" s="19" t="s">
        <v>241</v>
      </c>
      <c r="P15" s="19"/>
    </row>
    <row r="16" spans="1:16" ht="15.75" customHeight="1">
      <c r="A16" s="15">
        <v>9</v>
      </c>
      <c r="B16" s="16" t="s">
        <v>58</v>
      </c>
      <c r="C16" s="17">
        <v>82203001088</v>
      </c>
      <c r="D16" s="20">
        <v>44287</v>
      </c>
      <c r="E16" s="19" t="s">
        <v>59</v>
      </c>
      <c r="F16" s="20">
        <v>46766</v>
      </c>
      <c r="G16" s="15" t="s">
        <v>22</v>
      </c>
      <c r="H16" s="19"/>
      <c r="I16" s="20">
        <v>37635</v>
      </c>
      <c r="J16" s="16" t="s">
        <v>60</v>
      </c>
      <c r="K16" s="57" t="s">
        <v>56</v>
      </c>
      <c r="L16" s="19" t="s">
        <v>203</v>
      </c>
      <c r="M16" s="15">
        <v>21001972</v>
      </c>
      <c r="N16" s="19" t="s">
        <v>61</v>
      </c>
      <c r="O16" s="19" t="s">
        <v>242</v>
      </c>
      <c r="P16" s="19"/>
    </row>
    <row r="17" spans="1:26" ht="15.75" customHeight="1">
      <c r="A17" s="15">
        <v>10</v>
      </c>
      <c r="B17" s="16" t="s">
        <v>62</v>
      </c>
      <c r="C17" s="17">
        <v>79203001016</v>
      </c>
      <c r="D17" s="27">
        <v>42882</v>
      </c>
      <c r="E17" s="28" t="s">
        <v>37</v>
      </c>
      <c r="F17" s="27">
        <v>46833</v>
      </c>
      <c r="G17" s="25" t="s">
        <v>22</v>
      </c>
      <c r="H17" s="28"/>
      <c r="I17" s="27">
        <v>37701</v>
      </c>
      <c r="J17" s="29" t="s">
        <v>63</v>
      </c>
      <c r="K17" s="25" t="s">
        <v>56</v>
      </c>
      <c r="L17" s="19" t="s">
        <v>204</v>
      </c>
      <c r="M17" s="25">
        <v>21001649</v>
      </c>
      <c r="N17" s="28" t="s">
        <v>64</v>
      </c>
      <c r="O17" s="19" t="s">
        <v>204</v>
      </c>
      <c r="P17" s="19"/>
    </row>
    <row r="18" spans="1:26" ht="15.75" customHeight="1">
      <c r="A18" s="15">
        <v>11</v>
      </c>
      <c r="B18" s="16" t="s">
        <v>65</v>
      </c>
      <c r="C18" s="17">
        <v>94203007082</v>
      </c>
      <c r="D18" s="27">
        <v>44347</v>
      </c>
      <c r="E18" s="28" t="s">
        <v>66</v>
      </c>
      <c r="F18" s="27">
        <v>46770</v>
      </c>
      <c r="G18" s="25" t="s">
        <v>22</v>
      </c>
      <c r="H18" s="28"/>
      <c r="I18" s="27">
        <v>37639</v>
      </c>
      <c r="J18" s="29" t="s">
        <v>67</v>
      </c>
      <c r="K18" s="25" t="s">
        <v>68</v>
      </c>
      <c r="L18" s="19" t="s">
        <v>205</v>
      </c>
      <c r="M18" s="25">
        <v>21001657</v>
      </c>
      <c r="N18" s="28" t="s">
        <v>69</v>
      </c>
      <c r="O18" s="19" t="s">
        <v>243</v>
      </c>
      <c r="P18" s="19"/>
    </row>
    <row r="19" spans="1:26" ht="15.75" customHeight="1">
      <c r="A19" s="15">
        <v>12</v>
      </c>
      <c r="B19" s="16" t="s">
        <v>70</v>
      </c>
      <c r="C19" s="17">
        <v>79203035426</v>
      </c>
      <c r="D19" s="30">
        <v>44331</v>
      </c>
      <c r="E19" s="28" t="s">
        <v>71</v>
      </c>
      <c r="F19" s="30">
        <v>46815</v>
      </c>
      <c r="G19" s="25" t="s">
        <v>22</v>
      </c>
      <c r="H19" s="28"/>
      <c r="I19" s="30">
        <v>37683</v>
      </c>
      <c r="J19" s="29" t="s">
        <v>72</v>
      </c>
      <c r="K19" s="25" t="s">
        <v>56</v>
      </c>
      <c r="L19" s="19" t="s">
        <v>206</v>
      </c>
      <c r="M19" s="25">
        <v>21001606</v>
      </c>
      <c r="N19" s="28" t="s">
        <v>73</v>
      </c>
      <c r="O19" s="19" t="s">
        <v>244</v>
      </c>
      <c r="P19" s="19"/>
    </row>
    <row r="20" spans="1:26" ht="15.75" customHeight="1">
      <c r="A20" s="15">
        <v>13</v>
      </c>
      <c r="B20" s="16" t="s">
        <v>74</v>
      </c>
      <c r="C20" s="17">
        <v>79203014651</v>
      </c>
      <c r="D20" s="30">
        <v>43199</v>
      </c>
      <c r="E20" s="28" t="s">
        <v>75</v>
      </c>
      <c r="F20" s="30">
        <v>46776</v>
      </c>
      <c r="G20" s="25" t="s">
        <v>22</v>
      </c>
      <c r="H20" s="28"/>
      <c r="I20" s="27">
        <v>37645</v>
      </c>
      <c r="J20" s="29" t="s">
        <v>76</v>
      </c>
      <c r="K20" s="25" t="s">
        <v>56</v>
      </c>
      <c r="L20" s="19" t="s">
        <v>207</v>
      </c>
      <c r="M20" s="25">
        <v>21003627</v>
      </c>
      <c r="N20" s="28" t="s">
        <v>77</v>
      </c>
      <c r="O20" s="19" t="s">
        <v>245</v>
      </c>
      <c r="P20" s="19"/>
    </row>
    <row r="21" spans="1:26" ht="15.75" customHeight="1">
      <c r="A21" s="15">
        <v>14</v>
      </c>
      <c r="B21" s="16" t="s">
        <v>78</v>
      </c>
      <c r="C21" s="17">
        <v>58203000394</v>
      </c>
      <c r="D21" s="30">
        <v>44280</v>
      </c>
      <c r="E21" s="28" t="s">
        <v>79</v>
      </c>
      <c r="F21" s="30">
        <v>46838</v>
      </c>
      <c r="G21" s="25" t="s">
        <v>22</v>
      </c>
      <c r="H21" s="28"/>
      <c r="I21" s="27">
        <v>37706</v>
      </c>
      <c r="J21" s="29" t="s">
        <v>80</v>
      </c>
      <c r="K21" s="31" t="s">
        <v>56</v>
      </c>
      <c r="L21" s="19" t="s">
        <v>208</v>
      </c>
      <c r="M21" s="25">
        <v>21002524</v>
      </c>
      <c r="N21" s="28" t="s">
        <v>81</v>
      </c>
      <c r="O21" s="19" t="s">
        <v>246</v>
      </c>
      <c r="P21" s="19"/>
    </row>
    <row r="22" spans="1:26" ht="15.75" customHeight="1">
      <c r="A22" s="15">
        <v>15</v>
      </c>
      <c r="B22" s="16" t="s">
        <v>82</v>
      </c>
      <c r="C22" s="17">
        <v>79203018725</v>
      </c>
      <c r="D22" s="18">
        <v>43251</v>
      </c>
      <c r="E22" s="19" t="s">
        <v>83</v>
      </c>
      <c r="F22" s="18">
        <v>46869</v>
      </c>
      <c r="G22" s="15" t="s">
        <v>22</v>
      </c>
      <c r="H22" s="19"/>
      <c r="I22" s="18">
        <v>37737</v>
      </c>
      <c r="J22" s="16" t="s">
        <v>84</v>
      </c>
      <c r="K22" s="57" t="s">
        <v>43</v>
      </c>
      <c r="L22" s="19" t="s">
        <v>209</v>
      </c>
      <c r="M22" s="15">
        <v>21004039</v>
      </c>
      <c r="N22" s="23" t="s">
        <v>85</v>
      </c>
      <c r="O22" s="19" t="s">
        <v>247</v>
      </c>
      <c r="P22" s="19"/>
    </row>
    <row r="23" spans="1:26" ht="15.75" customHeight="1">
      <c r="A23" s="15">
        <v>16</v>
      </c>
      <c r="B23" s="16" t="s">
        <v>86</v>
      </c>
      <c r="C23" s="17">
        <v>79202030668</v>
      </c>
      <c r="D23" s="18">
        <v>43250</v>
      </c>
      <c r="E23" s="19" t="s">
        <v>83</v>
      </c>
      <c r="F23" s="20">
        <v>46533</v>
      </c>
      <c r="G23" s="15" t="s">
        <v>22</v>
      </c>
      <c r="H23" s="19"/>
      <c r="I23" s="22">
        <v>37402</v>
      </c>
      <c r="J23" s="16" t="s">
        <v>87</v>
      </c>
      <c r="K23" s="57" t="s">
        <v>88</v>
      </c>
      <c r="L23" s="19" t="s">
        <v>210</v>
      </c>
      <c r="M23" s="24">
        <v>21001588</v>
      </c>
      <c r="N23" s="19" t="s">
        <v>89</v>
      </c>
      <c r="O23" s="19" t="s">
        <v>248</v>
      </c>
      <c r="P23" s="19"/>
    </row>
    <row r="24" spans="1:26" ht="15.75" customHeight="1">
      <c r="A24" s="15">
        <v>17</v>
      </c>
      <c r="B24" s="16" t="s">
        <v>90</v>
      </c>
      <c r="C24" s="17">
        <v>79202030044</v>
      </c>
      <c r="D24" s="20">
        <v>44329</v>
      </c>
      <c r="E24" s="19" t="s">
        <v>91</v>
      </c>
      <c r="F24" s="18">
        <v>46703</v>
      </c>
      <c r="G24" s="15" t="s">
        <v>22</v>
      </c>
      <c r="H24" s="19"/>
      <c r="I24" s="20">
        <v>37572</v>
      </c>
      <c r="J24" s="16" t="s">
        <v>92</v>
      </c>
      <c r="K24" s="57" t="s">
        <v>93</v>
      </c>
      <c r="L24" s="19" t="s">
        <v>211</v>
      </c>
      <c r="M24" s="15">
        <v>21001436</v>
      </c>
      <c r="N24" s="19" t="s">
        <v>94</v>
      </c>
      <c r="O24" s="19" t="s">
        <v>249</v>
      </c>
      <c r="P24" s="19"/>
    </row>
    <row r="25" spans="1:26" ht="15.75" customHeight="1">
      <c r="A25" s="15">
        <v>18</v>
      </c>
      <c r="B25" s="16" t="s">
        <v>95</v>
      </c>
      <c r="C25" s="17">
        <v>94203010363</v>
      </c>
      <c r="D25" s="20">
        <v>44347</v>
      </c>
      <c r="E25" s="19" t="s">
        <v>50</v>
      </c>
      <c r="F25" s="20">
        <v>47018</v>
      </c>
      <c r="G25" s="15" t="s">
        <v>22</v>
      </c>
      <c r="H25" s="19"/>
      <c r="I25" s="22">
        <v>37886</v>
      </c>
      <c r="J25" s="16" t="s">
        <v>96</v>
      </c>
      <c r="K25" s="57" t="s">
        <v>97</v>
      </c>
      <c r="L25" s="19" t="s">
        <v>212</v>
      </c>
      <c r="M25" s="24">
        <v>21001510</v>
      </c>
      <c r="N25" s="19" t="s">
        <v>98</v>
      </c>
      <c r="O25" s="19" t="s">
        <v>250</v>
      </c>
      <c r="P25" s="19"/>
    </row>
    <row r="26" spans="1:26" ht="15.75" customHeight="1">
      <c r="A26" s="15">
        <v>19</v>
      </c>
      <c r="B26" s="16" t="s">
        <v>99</v>
      </c>
      <c r="C26" s="17">
        <v>215614815</v>
      </c>
      <c r="D26" s="27">
        <v>43241</v>
      </c>
      <c r="E26" s="28" t="s">
        <v>100</v>
      </c>
      <c r="F26" s="27">
        <v>48720</v>
      </c>
      <c r="G26" s="15" t="s">
        <v>22</v>
      </c>
      <c r="H26" s="28"/>
      <c r="I26" s="27">
        <v>37812</v>
      </c>
      <c r="J26" s="29" t="s">
        <v>101</v>
      </c>
      <c r="K26" s="25" t="s">
        <v>102</v>
      </c>
      <c r="L26" s="19" t="s">
        <v>213</v>
      </c>
      <c r="M26" s="25">
        <v>21001805</v>
      </c>
      <c r="N26" s="25" t="s">
        <v>103</v>
      </c>
      <c r="O26" s="19" t="s">
        <v>251</v>
      </c>
      <c r="P26" s="32"/>
    </row>
    <row r="27" spans="1:26" ht="15.75" customHeight="1">
      <c r="A27" s="15">
        <v>20</v>
      </c>
      <c r="B27" s="16" t="s">
        <v>104</v>
      </c>
      <c r="C27" s="33">
        <v>79203026636</v>
      </c>
      <c r="D27" s="34">
        <v>43298</v>
      </c>
      <c r="E27" s="35" t="s">
        <v>105</v>
      </c>
      <c r="F27" s="36">
        <v>37729</v>
      </c>
      <c r="G27" s="15" t="s">
        <v>22</v>
      </c>
      <c r="H27" s="37"/>
      <c r="I27" s="22">
        <v>37729</v>
      </c>
      <c r="J27" s="38" t="s">
        <v>106</v>
      </c>
      <c r="K27" s="58" t="s">
        <v>56</v>
      </c>
      <c r="L27" s="19" t="s">
        <v>214</v>
      </c>
      <c r="M27" s="24">
        <v>21002806</v>
      </c>
      <c r="N27" s="35" t="s">
        <v>107</v>
      </c>
      <c r="O27" s="19" t="s">
        <v>252</v>
      </c>
      <c r="P27" s="37"/>
    </row>
    <row r="28" spans="1:26" ht="15.75" customHeight="1">
      <c r="A28" s="15">
        <v>21</v>
      </c>
      <c r="B28" s="16" t="s">
        <v>108</v>
      </c>
      <c r="C28" s="33">
        <v>231445115</v>
      </c>
      <c r="D28" s="36">
        <v>43812</v>
      </c>
      <c r="E28" s="35" t="s">
        <v>109</v>
      </c>
      <c r="F28" s="34">
        <v>46734</v>
      </c>
      <c r="G28" s="15" t="s">
        <v>22</v>
      </c>
      <c r="H28" s="37"/>
      <c r="I28" s="20">
        <v>37770</v>
      </c>
      <c r="J28" s="38" t="s">
        <v>110</v>
      </c>
      <c r="K28" s="58" t="s">
        <v>111</v>
      </c>
      <c r="L28" s="19" t="s">
        <v>215</v>
      </c>
      <c r="M28" s="15">
        <v>21002525</v>
      </c>
      <c r="N28" s="35" t="s">
        <v>112</v>
      </c>
      <c r="O28" s="19" t="s">
        <v>253</v>
      </c>
      <c r="P28" s="40"/>
    </row>
    <row r="29" spans="1:26" ht="15.75" customHeight="1">
      <c r="A29" s="15">
        <v>22</v>
      </c>
      <c r="B29" s="16" t="s">
        <v>113</v>
      </c>
      <c r="C29" s="33">
        <v>79203031647</v>
      </c>
      <c r="D29" s="36">
        <v>43347</v>
      </c>
      <c r="E29" s="38" t="s">
        <v>105</v>
      </c>
      <c r="F29" s="34">
        <v>47087</v>
      </c>
      <c r="G29" s="15" t="s">
        <v>22</v>
      </c>
      <c r="H29" s="37"/>
      <c r="I29" s="22">
        <v>37955</v>
      </c>
      <c r="J29" s="38" t="s">
        <v>114</v>
      </c>
      <c r="K29" s="59" t="s">
        <v>56</v>
      </c>
      <c r="L29" s="19" t="s">
        <v>216</v>
      </c>
      <c r="M29" s="24">
        <v>21002408</v>
      </c>
      <c r="N29" s="35" t="s">
        <v>115</v>
      </c>
      <c r="O29" s="19" t="s">
        <v>254</v>
      </c>
      <c r="P29" s="37"/>
    </row>
    <row r="30" spans="1:26" ht="15">
      <c r="A30" s="15">
        <v>23</v>
      </c>
      <c r="B30" s="16" t="s">
        <v>116</v>
      </c>
      <c r="C30" s="33">
        <v>86203000051</v>
      </c>
      <c r="D30" s="41">
        <v>43102</v>
      </c>
      <c r="E30" s="42" t="s">
        <v>105</v>
      </c>
      <c r="F30" s="43">
        <v>47053</v>
      </c>
      <c r="G30" s="15" t="s">
        <v>22</v>
      </c>
      <c r="H30" s="44"/>
      <c r="I30" s="43">
        <v>37921</v>
      </c>
      <c r="J30" s="42" t="s">
        <v>117</v>
      </c>
      <c r="K30" s="31" t="s">
        <v>56</v>
      </c>
      <c r="L30" s="19" t="s">
        <v>194</v>
      </c>
      <c r="M30" s="31">
        <v>21001636</v>
      </c>
      <c r="N30" s="40" t="s">
        <v>118</v>
      </c>
      <c r="O30" s="19" t="s">
        <v>255</v>
      </c>
      <c r="P30" s="44"/>
    </row>
    <row r="31" spans="1:26" ht="15">
      <c r="A31" s="15">
        <v>24</v>
      </c>
      <c r="B31" s="16" t="s">
        <v>119</v>
      </c>
      <c r="C31" s="33">
        <v>245429349</v>
      </c>
      <c r="D31" s="36">
        <v>43255</v>
      </c>
      <c r="E31" s="35" t="s">
        <v>120</v>
      </c>
      <c r="F31" s="39" t="s">
        <v>121</v>
      </c>
      <c r="G31" s="15" t="s">
        <v>22</v>
      </c>
      <c r="H31" s="37"/>
      <c r="I31" s="26">
        <v>37881</v>
      </c>
      <c r="J31" s="38" t="s">
        <v>122</v>
      </c>
      <c r="K31" s="58" t="s">
        <v>123</v>
      </c>
      <c r="L31" s="19" t="s">
        <v>217</v>
      </c>
      <c r="M31" s="24">
        <v>21001564</v>
      </c>
      <c r="N31" s="35" t="s">
        <v>124</v>
      </c>
      <c r="O31" s="19" t="s">
        <v>256</v>
      </c>
      <c r="P31" s="37"/>
    </row>
    <row r="32" spans="1:26" ht="15">
      <c r="A32" s="21">
        <v>25</v>
      </c>
      <c r="B32" s="45" t="s">
        <v>125</v>
      </c>
      <c r="C32" s="46"/>
      <c r="D32" s="47"/>
      <c r="E32" s="48"/>
      <c r="F32" s="47"/>
      <c r="G32" s="47"/>
      <c r="H32" s="48"/>
      <c r="I32" s="49"/>
      <c r="J32" s="50"/>
      <c r="K32" s="47"/>
      <c r="L32" s="66"/>
      <c r="M32" s="21"/>
      <c r="N32" s="48"/>
      <c r="O32" s="66"/>
      <c r="P32" s="51" t="s">
        <v>126</v>
      </c>
      <c r="R32" s="8"/>
      <c r="S32" s="8"/>
      <c r="T32" s="8"/>
      <c r="U32" s="8"/>
      <c r="V32" s="8"/>
      <c r="W32" s="8"/>
      <c r="X32" s="8"/>
      <c r="Y32" s="8"/>
      <c r="Z32" s="8"/>
    </row>
    <row r="33" spans="1:16" ht="15">
      <c r="A33" s="15">
        <v>26</v>
      </c>
      <c r="B33" s="16" t="s">
        <v>127</v>
      </c>
      <c r="C33" s="46">
        <v>79203010203</v>
      </c>
      <c r="D33" s="52">
        <v>43401</v>
      </c>
      <c r="E33" s="53" t="s">
        <v>128</v>
      </c>
      <c r="F33" s="52">
        <v>47054</v>
      </c>
      <c r="G33" s="25" t="s">
        <v>22</v>
      </c>
      <c r="H33" s="44"/>
      <c r="I33" s="27">
        <v>37938</v>
      </c>
      <c r="J33" s="42" t="s">
        <v>129</v>
      </c>
      <c r="K33" s="31" t="s">
        <v>56</v>
      </c>
      <c r="L33" s="19" t="s">
        <v>218</v>
      </c>
      <c r="M33" s="25">
        <v>21001797</v>
      </c>
      <c r="N33" s="40" t="s">
        <v>130</v>
      </c>
      <c r="O33" s="19" t="s">
        <v>257</v>
      </c>
      <c r="P33" s="37"/>
    </row>
    <row r="34" spans="1:16" ht="15">
      <c r="A34" s="15">
        <v>27</v>
      </c>
      <c r="B34" s="16" t="s">
        <v>131</v>
      </c>
      <c r="C34" s="54">
        <v>352687573</v>
      </c>
      <c r="D34" s="36">
        <v>43325</v>
      </c>
      <c r="E34" s="35" t="s">
        <v>132</v>
      </c>
      <c r="F34" s="39" t="s">
        <v>133</v>
      </c>
      <c r="G34" s="15" t="s">
        <v>22</v>
      </c>
      <c r="H34" s="37"/>
      <c r="I34" s="20">
        <v>37877</v>
      </c>
      <c r="J34" s="38" t="s">
        <v>134</v>
      </c>
      <c r="K34" s="39" t="s">
        <v>56</v>
      </c>
      <c r="L34" s="19" t="s">
        <v>219</v>
      </c>
      <c r="M34" s="15">
        <v>21001482</v>
      </c>
      <c r="N34" s="35" t="s">
        <v>135</v>
      </c>
      <c r="O34" s="19" t="s">
        <v>258</v>
      </c>
      <c r="P34" s="37"/>
    </row>
    <row r="35" spans="1:16" ht="15">
      <c r="A35" s="15">
        <v>28</v>
      </c>
      <c r="B35" s="16" t="s">
        <v>136</v>
      </c>
      <c r="C35" s="54">
        <v>276120791</v>
      </c>
      <c r="D35" s="34">
        <v>44162</v>
      </c>
      <c r="E35" s="35" t="s">
        <v>137</v>
      </c>
      <c r="F35" s="39" t="s">
        <v>121</v>
      </c>
      <c r="G35" s="15" t="s">
        <v>22</v>
      </c>
      <c r="H35" s="37"/>
      <c r="I35" s="22">
        <v>37627</v>
      </c>
      <c r="J35" s="38" t="s">
        <v>138</v>
      </c>
      <c r="K35" s="39" t="s">
        <v>29</v>
      </c>
      <c r="L35" s="19" t="s">
        <v>220</v>
      </c>
      <c r="M35" s="24">
        <v>21001434</v>
      </c>
      <c r="N35" s="35" t="s">
        <v>139</v>
      </c>
      <c r="O35" s="19" t="s">
        <v>259</v>
      </c>
      <c r="P35" s="37"/>
    </row>
    <row r="36" spans="1:16" ht="15">
      <c r="A36" s="21">
        <v>29</v>
      </c>
      <c r="B36" s="45" t="s">
        <v>140</v>
      </c>
      <c r="C36" s="46"/>
      <c r="D36" s="47"/>
      <c r="E36" s="48"/>
      <c r="F36" s="47"/>
      <c r="G36" s="47"/>
      <c r="H36" s="48"/>
      <c r="I36" s="55"/>
      <c r="J36" s="50"/>
      <c r="K36" s="47"/>
      <c r="L36" s="66"/>
      <c r="M36" s="21"/>
      <c r="N36" s="48"/>
      <c r="O36" s="66"/>
      <c r="P36" s="67" t="s">
        <v>126</v>
      </c>
    </row>
    <row r="37" spans="1:16" ht="15">
      <c r="A37" s="15">
        <v>30</v>
      </c>
      <c r="B37" s="16" t="s">
        <v>141</v>
      </c>
      <c r="C37" s="33">
        <v>79203039697</v>
      </c>
      <c r="D37" s="41">
        <v>43706</v>
      </c>
      <c r="E37" s="40" t="s">
        <v>142</v>
      </c>
      <c r="F37" s="41">
        <v>46793</v>
      </c>
      <c r="G37" s="31" t="s">
        <v>22</v>
      </c>
      <c r="H37" s="44"/>
      <c r="I37" s="43">
        <v>37662</v>
      </c>
      <c r="J37" s="42" t="s">
        <v>143</v>
      </c>
      <c r="K37" s="31" t="s">
        <v>56</v>
      </c>
      <c r="L37" s="19" t="s">
        <v>221</v>
      </c>
      <c r="M37" s="25">
        <v>21001460</v>
      </c>
      <c r="N37" s="40" t="s">
        <v>144</v>
      </c>
      <c r="O37" s="19" t="s">
        <v>260</v>
      </c>
      <c r="P37" s="37"/>
    </row>
    <row r="38" spans="1:16" ht="15">
      <c r="A38" s="15">
        <v>31</v>
      </c>
      <c r="B38" s="16" t="s">
        <v>145</v>
      </c>
      <c r="C38" s="33">
        <v>82202001790</v>
      </c>
      <c r="D38" s="43">
        <v>44317</v>
      </c>
      <c r="E38" s="40" t="s">
        <v>146</v>
      </c>
      <c r="F38" s="43">
        <v>46708</v>
      </c>
      <c r="G38" s="31" t="s">
        <v>22</v>
      </c>
      <c r="H38" s="44"/>
      <c r="I38" s="41">
        <v>37577</v>
      </c>
      <c r="J38" s="42" t="s">
        <v>147</v>
      </c>
      <c r="K38" s="39" t="s">
        <v>56</v>
      </c>
      <c r="L38" s="19" t="s">
        <v>222</v>
      </c>
      <c r="M38" s="15">
        <v>21001537</v>
      </c>
      <c r="N38" s="35" t="s">
        <v>148</v>
      </c>
      <c r="O38" s="19" t="s">
        <v>261</v>
      </c>
      <c r="P38" s="37"/>
    </row>
    <row r="39" spans="1:16" ht="15">
      <c r="A39" s="15">
        <v>32</v>
      </c>
      <c r="B39" s="16" t="s">
        <v>149</v>
      </c>
      <c r="C39" s="33">
        <v>80203000344</v>
      </c>
      <c r="D39" s="41">
        <v>43283</v>
      </c>
      <c r="E39" s="40" t="s">
        <v>128</v>
      </c>
      <c r="F39" s="41">
        <v>46966</v>
      </c>
      <c r="G39" s="31" t="s">
        <v>22</v>
      </c>
      <c r="H39" s="44"/>
      <c r="I39" s="43">
        <v>37834</v>
      </c>
      <c r="J39" s="42" t="s">
        <v>150</v>
      </c>
      <c r="K39" s="39" t="s">
        <v>56</v>
      </c>
      <c r="L39" s="19" t="s">
        <v>223</v>
      </c>
      <c r="M39" s="24">
        <v>21003321</v>
      </c>
      <c r="N39" s="35" t="s">
        <v>151</v>
      </c>
      <c r="O39" s="19" t="s">
        <v>262</v>
      </c>
      <c r="P39" s="37"/>
    </row>
    <row r="40" spans="1:16" ht="15">
      <c r="A40" s="15">
        <v>33</v>
      </c>
      <c r="B40" s="16" t="s">
        <v>152</v>
      </c>
      <c r="C40" s="33">
        <v>321619251</v>
      </c>
      <c r="D40" s="41">
        <v>43955</v>
      </c>
      <c r="E40" s="40" t="s">
        <v>153</v>
      </c>
      <c r="F40" s="31" t="s">
        <v>121</v>
      </c>
      <c r="G40" s="31" t="s">
        <v>22</v>
      </c>
      <c r="H40" s="44"/>
      <c r="I40" s="41">
        <v>37694</v>
      </c>
      <c r="J40" s="42" t="s">
        <v>154</v>
      </c>
      <c r="K40" s="39" t="s">
        <v>88</v>
      </c>
      <c r="L40" s="19" t="s">
        <v>224</v>
      </c>
      <c r="M40" s="15">
        <v>21001811</v>
      </c>
      <c r="N40" s="35" t="s">
        <v>155</v>
      </c>
      <c r="O40" s="19" t="s">
        <v>263</v>
      </c>
      <c r="P40" s="40"/>
    </row>
    <row r="41" spans="1:16" ht="15">
      <c r="A41" s="15">
        <v>34</v>
      </c>
      <c r="B41" s="16" t="s">
        <v>156</v>
      </c>
      <c r="C41" s="33">
        <v>86203000511</v>
      </c>
      <c r="D41" s="43">
        <v>44299</v>
      </c>
      <c r="E41" s="40" t="s">
        <v>157</v>
      </c>
      <c r="F41" s="41">
        <v>46868</v>
      </c>
      <c r="G41" s="31" t="s">
        <v>22</v>
      </c>
      <c r="H41" s="44"/>
      <c r="I41" s="41">
        <v>37736</v>
      </c>
      <c r="J41" s="42" t="s">
        <v>158</v>
      </c>
      <c r="K41" s="39" t="s">
        <v>56</v>
      </c>
      <c r="L41" s="19" t="s">
        <v>225</v>
      </c>
      <c r="M41" s="24">
        <v>21002451</v>
      </c>
      <c r="N41" s="35" t="s">
        <v>113</v>
      </c>
      <c r="O41" s="19" t="s">
        <v>264</v>
      </c>
      <c r="P41" s="37"/>
    </row>
    <row r="42" spans="1:16" ht="15">
      <c r="A42" s="15">
        <v>35</v>
      </c>
      <c r="B42" s="16" t="s">
        <v>159</v>
      </c>
      <c r="C42" s="33">
        <v>93203001086</v>
      </c>
      <c r="D42" s="41">
        <v>44299</v>
      </c>
      <c r="E42" s="40" t="s">
        <v>157</v>
      </c>
      <c r="F42" s="41">
        <v>47065</v>
      </c>
      <c r="G42" s="31" t="s">
        <v>22</v>
      </c>
      <c r="H42" s="44"/>
      <c r="I42" s="41">
        <v>37933</v>
      </c>
      <c r="J42" s="42" t="s">
        <v>160</v>
      </c>
      <c r="K42" s="39" t="s">
        <v>56</v>
      </c>
      <c r="L42" s="19" t="s">
        <v>226</v>
      </c>
      <c r="M42" s="15">
        <v>21001713</v>
      </c>
      <c r="N42" s="35" t="s">
        <v>161</v>
      </c>
      <c r="O42" s="19" t="s">
        <v>265</v>
      </c>
      <c r="P42" s="37"/>
    </row>
    <row r="43" spans="1:16" ht="15">
      <c r="A43" s="15">
        <v>36</v>
      </c>
      <c r="B43" s="16" t="s">
        <v>162</v>
      </c>
      <c r="C43" s="33">
        <v>51203000207</v>
      </c>
      <c r="D43" s="43">
        <v>43248</v>
      </c>
      <c r="E43" s="40" t="s">
        <v>163</v>
      </c>
      <c r="F43" s="43">
        <v>46818</v>
      </c>
      <c r="G43" s="31" t="s">
        <v>22</v>
      </c>
      <c r="H43" s="44"/>
      <c r="I43" s="43">
        <v>37686</v>
      </c>
      <c r="J43" s="42" t="s">
        <v>164</v>
      </c>
      <c r="K43" s="39" t="s">
        <v>56</v>
      </c>
      <c r="L43" s="19" t="s">
        <v>227</v>
      </c>
      <c r="M43" s="24">
        <v>21001873</v>
      </c>
      <c r="N43" s="35" t="s">
        <v>165</v>
      </c>
      <c r="O43" s="19" t="s">
        <v>266</v>
      </c>
      <c r="P43" s="37"/>
    </row>
    <row r="44" spans="1:16" ht="15">
      <c r="A44" s="15">
        <v>37</v>
      </c>
      <c r="B44" s="16" t="s">
        <v>166</v>
      </c>
      <c r="C44" s="33">
        <v>82203000953</v>
      </c>
      <c r="D44" s="31" t="s">
        <v>167</v>
      </c>
      <c r="E44" s="40" t="s">
        <v>168</v>
      </c>
      <c r="F44" s="41">
        <v>46838</v>
      </c>
      <c r="G44" s="31" t="s">
        <v>22</v>
      </c>
      <c r="H44" s="44"/>
      <c r="I44" s="43">
        <v>37706</v>
      </c>
      <c r="J44" s="42" t="s">
        <v>169</v>
      </c>
      <c r="K44" s="39" t="s">
        <v>170</v>
      </c>
      <c r="L44" s="19" t="s">
        <v>228</v>
      </c>
      <c r="M44" s="15">
        <v>21001974</v>
      </c>
      <c r="N44" s="35" t="s">
        <v>171</v>
      </c>
      <c r="O44" s="19" t="s">
        <v>267</v>
      </c>
      <c r="P44" s="37"/>
    </row>
    <row r="45" spans="1:16" ht="15">
      <c r="A45" s="15">
        <v>38</v>
      </c>
      <c r="B45" s="16" t="s">
        <v>172</v>
      </c>
      <c r="C45" s="33">
        <v>312543088</v>
      </c>
      <c r="D45" s="43">
        <v>43008</v>
      </c>
      <c r="E45" s="40" t="s">
        <v>173</v>
      </c>
      <c r="F45" s="31" t="s">
        <v>121</v>
      </c>
      <c r="G45" s="31" t="s">
        <v>22</v>
      </c>
      <c r="H45" s="44"/>
      <c r="I45" s="41">
        <v>37891</v>
      </c>
      <c r="J45" s="42" t="s">
        <v>174</v>
      </c>
      <c r="K45" s="31" t="s">
        <v>56</v>
      </c>
      <c r="L45" s="19" t="s">
        <v>229</v>
      </c>
      <c r="M45" s="25">
        <v>21001554</v>
      </c>
      <c r="N45" s="40" t="s">
        <v>175</v>
      </c>
      <c r="O45" s="19" t="s">
        <v>268</v>
      </c>
      <c r="P45" s="37"/>
    </row>
    <row r="46" spans="1:16" ht="15">
      <c r="A46" s="15">
        <v>39</v>
      </c>
      <c r="B46" s="16" t="s">
        <v>176</v>
      </c>
      <c r="C46" s="33">
        <v>86203000563</v>
      </c>
      <c r="D46" s="41">
        <v>44287</v>
      </c>
      <c r="E46" s="40" t="s">
        <v>157</v>
      </c>
      <c r="F46" s="41">
        <v>46859</v>
      </c>
      <c r="G46" s="31" t="s">
        <v>22</v>
      </c>
      <c r="H46" s="44"/>
      <c r="I46" s="41">
        <v>37727</v>
      </c>
      <c r="J46" s="42" t="s">
        <v>177</v>
      </c>
      <c r="K46" s="31" t="s">
        <v>56</v>
      </c>
      <c r="L46" s="19" t="s">
        <v>230</v>
      </c>
      <c r="M46" s="25">
        <v>21001455</v>
      </c>
      <c r="N46" s="40" t="s">
        <v>178</v>
      </c>
      <c r="O46" s="19" t="s">
        <v>269</v>
      </c>
      <c r="P46" s="37"/>
    </row>
    <row r="47" spans="1:16" ht="15">
      <c r="A47" s="15">
        <v>40</v>
      </c>
      <c r="B47" s="16" t="s">
        <v>179</v>
      </c>
      <c r="C47" s="33">
        <v>36203000112</v>
      </c>
      <c r="D47" s="43">
        <v>42936</v>
      </c>
      <c r="E47" s="40" t="s">
        <v>180</v>
      </c>
      <c r="F47" s="43">
        <v>46847</v>
      </c>
      <c r="G47" s="31" t="s">
        <v>22</v>
      </c>
      <c r="H47" s="44"/>
      <c r="I47" s="41">
        <v>37715</v>
      </c>
      <c r="J47" s="42" t="s">
        <v>181</v>
      </c>
      <c r="K47" s="31" t="s">
        <v>97</v>
      </c>
      <c r="L47" s="19" t="s">
        <v>231</v>
      </c>
      <c r="M47" s="25">
        <v>21001851</v>
      </c>
      <c r="N47" s="40" t="s">
        <v>182</v>
      </c>
      <c r="O47" s="19" t="s">
        <v>270</v>
      </c>
      <c r="P47" s="37"/>
    </row>
    <row r="48" spans="1:16" ht="15">
      <c r="A48" s="15">
        <v>41</v>
      </c>
      <c r="B48" s="16" t="s">
        <v>183</v>
      </c>
      <c r="C48" s="33">
        <v>79202026302</v>
      </c>
      <c r="D48" s="41">
        <v>43833</v>
      </c>
      <c r="E48" s="40" t="s">
        <v>157</v>
      </c>
      <c r="F48" s="41">
        <v>46454</v>
      </c>
      <c r="G48" s="31" t="s">
        <v>22</v>
      </c>
      <c r="H48" s="44"/>
      <c r="I48" s="41">
        <v>37323</v>
      </c>
      <c r="J48" s="42" t="s">
        <v>184</v>
      </c>
      <c r="K48" s="31" t="s">
        <v>185</v>
      </c>
      <c r="L48" s="19" t="s">
        <v>232</v>
      </c>
      <c r="M48" s="25">
        <v>21001573</v>
      </c>
      <c r="N48" s="40" t="s">
        <v>186</v>
      </c>
      <c r="O48" s="19" t="s">
        <v>271</v>
      </c>
      <c r="P48" s="35"/>
    </row>
    <row r="49" spans="1:16" ht="15">
      <c r="A49" s="15">
        <v>42</v>
      </c>
      <c r="B49" s="60" t="s">
        <v>187</v>
      </c>
      <c r="C49" s="61">
        <v>79202026867</v>
      </c>
      <c r="D49" s="62">
        <v>43049</v>
      </c>
      <c r="E49" s="60" t="s">
        <v>188</v>
      </c>
      <c r="F49" s="63">
        <v>46484</v>
      </c>
      <c r="G49" s="64" t="s">
        <v>22</v>
      </c>
      <c r="H49" s="37"/>
      <c r="I49" s="65">
        <v>37353</v>
      </c>
      <c r="J49" s="60" t="s">
        <v>189</v>
      </c>
      <c r="K49" s="64" t="s">
        <v>185</v>
      </c>
      <c r="L49" s="19" t="s">
        <v>233</v>
      </c>
      <c r="M49" s="60">
        <v>21000808</v>
      </c>
      <c r="N49" s="60" t="s">
        <v>190</v>
      </c>
      <c r="O49" s="19" t="s">
        <v>272</v>
      </c>
      <c r="P49" s="60" t="s">
        <v>191</v>
      </c>
    </row>
    <row r="50" spans="1:16" ht="15">
      <c r="A50" s="9"/>
      <c r="D50" s="10"/>
      <c r="F50" s="10"/>
      <c r="G50" s="10"/>
      <c r="K50" s="10"/>
    </row>
    <row r="51" spans="1:16" ht="15">
      <c r="A51" s="9"/>
      <c r="D51" s="10"/>
      <c r="F51" s="10"/>
      <c r="G51" s="10"/>
      <c r="K51" s="10"/>
      <c r="L51" s="68" t="s">
        <v>192</v>
      </c>
      <c r="M51" s="69"/>
      <c r="N51" s="69"/>
      <c r="O51" s="69"/>
      <c r="P51" s="69"/>
    </row>
    <row r="52" spans="1:16" ht="12.75">
      <c r="D52" s="10"/>
      <c r="F52" s="10"/>
      <c r="G52" s="10"/>
      <c r="J52" s="10"/>
      <c r="K52" s="10"/>
    </row>
    <row r="53" spans="1:16" ht="12.75">
      <c r="D53" s="10"/>
      <c r="F53" s="10"/>
      <c r="G53" s="10"/>
      <c r="K53" s="10"/>
    </row>
    <row r="54" spans="1:16" ht="12.75">
      <c r="D54" s="10"/>
      <c r="F54" s="10"/>
      <c r="G54" s="10"/>
      <c r="K54" s="10"/>
    </row>
    <row r="55" spans="1:16" ht="12.75">
      <c r="D55" s="10"/>
      <c r="F55" s="10"/>
      <c r="G55" s="10"/>
      <c r="K55" s="10"/>
      <c r="N55" s="11" t="s">
        <v>193</v>
      </c>
    </row>
    <row r="56" spans="1:16" ht="12.75">
      <c r="D56" s="10"/>
      <c r="F56" s="10"/>
      <c r="G56" s="10"/>
      <c r="K56" s="10"/>
    </row>
    <row r="57" spans="1:16" ht="12.75">
      <c r="D57" s="10"/>
      <c r="F57" s="10"/>
      <c r="G57" s="10"/>
      <c r="K57" s="10"/>
    </row>
    <row r="58" spans="1:16" ht="12.75">
      <c r="D58" s="10"/>
      <c r="F58" s="10"/>
      <c r="G58" s="10"/>
      <c r="K58" s="10"/>
    </row>
    <row r="59" spans="1:16" ht="12.75">
      <c r="D59" s="10"/>
      <c r="F59" s="10"/>
      <c r="G59" s="10"/>
      <c r="K59" s="10"/>
    </row>
    <row r="60" spans="1:16" ht="12.75">
      <c r="D60" s="10"/>
      <c r="F60" s="10"/>
      <c r="G60" s="10"/>
      <c r="K60" s="10"/>
    </row>
    <row r="61" spans="1:16" ht="12.75">
      <c r="D61" s="10"/>
      <c r="F61" s="10"/>
      <c r="G61" s="10"/>
      <c r="K61" s="10"/>
    </row>
    <row r="62" spans="1:16" ht="12.75">
      <c r="D62" s="10"/>
      <c r="F62" s="10"/>
      <c r="G62" s="10"/>
      <c r="K62" s="10"/>
    </row>
    <row r="63" spans="1:16" ht="12.75">
      <c r="D63" s="10"/>
      <c r="F63" s="10"/>
      <c r="G63" s="10"/>
      <c r="K63" s="10"/>
    </row>
    <row r="64" spans="1:16" ht="12.75">
      <c r="D64" s="10"/>
      <c r="F64" s="10"/>
      <c r="G64" s="10"/>
      <c r="K64" s="10"/>
    </row>
    <row r="65" spans="4:11" ht="12.75">
      <c r="D65" s="10"/>
      <c r="F65" s="10"/>
      <c r="G65" s="10"/>
      <c r="K65" s="10"/>
    </row>
    <row r="66" spans="4:11" ht="12.75">
      <c r="D66" s="10"/>
      <c r="F66" s="10"/>
      <c r="G66" s="10"/>
      <c r="K66" s="10"/>
    </row>
    <row r="67" spans="4:11" ht="12.75">
      <c r="D67" s="10"/>
      <c r="F67" s="10"/>
      <c r="G67" s="10"/>
      <c r="K67" s="10"/>
    </row>
    <row r="68" spans="4:11" ht="12.75">
      <c r="D68" s="10"/>
      <c r="F68" s="10"/>
      <c r="G68" s="10"/>
      <c r="K68" s="10"/>
    </row>
    <row r="69" spans="4:11" ht="12.75">
      <c r="D69" s="10"/>
      <c r="F69" s="10"/>
      <c r="G69" s="10"/>
      <c r="K69" s="10"/>
    </row>
    <row r="70" spans="4:11" ht="12.75">
      <c r="D70" s="10"/>
      <c r="F70" s="10"/>
      <c r="G70" s="10"/>
      <c r="K70" s="10"/>
    </row>
    <row r="71" spans="4:11" ht="12.75">
      <c r="D71" s="10"/>
      <c r="F71" s="10"/>
      <c r="G71" s="10"/>
      <c r="K71" s="10"/>
    </row>
    <row r="72" spans="4:11" ht="12.75">
      <c r="D72" s="10"/>
      <c r="F72" s="10"/>
      <c r="G72" s="10"/>
      <c r="K72" s="10"/>
    </row>
    <row r="73" spans="4:11" ht="12.75">
      <c r="D73" s="10"/>
      <c r="F73" s="10"/>
      <c r="G73" s="10"/>
      <c r="K73" s="10"/>
    </row>
    <row r="74" spans="4:11" ht="12.75">
      <c r="D74" s="10"/>
      <c r="F74" s="10"/>
      <c r="G74" s="10"/>
      <c r="K74" s="10"/>
    </row>
    <row r="75" spans="4:11" ht="12.75">
      <c r="D75" s="10"/>
      <c r="F75" s="10"/>
      <c r="G75" s="10"/>
      <c r="K75" s="10"/>
    </row>
    <row r="76" spans="4:11" ht="12.75">
      <c r="D76" s="10"/>
      <c r="F76" s="10"/>
      <c r="G76" s="10"/>
      <c r="K76" s="10"/>
    </row>
    <row r="77" spans="4:11" ht="12.75">
      <c r="D77" s="10"/>
      <c r="F77" s="10"/>
      <c r="G77" s="10"/>
      <c r="K77" s="10"/>
    </row>
    <row r="78" spans="4:11" ht="12.75">
      <c r="D78" s="10"/>
      <c r="F78" s="10"/>
      <c r="G78" s="10"/>
      <c r="K78" s="10"/>
    </row>
    <row r="79" spans="4:11" ht="12.75">
      <c r="D79" s="10"/>
      <c r="F79" s="10"/>
      <c r="G79" s="10"/>
      <c r="K79" s="10"/>
    </row>
    <row r="80" spans="4:11" ht="12.75">
      <c r="D80" s="10"/>
      <c r="F80" s="10"/>
      <c r="G80" s="10"/>
      <c r="K80" s="10"/>
    </row>
    <row r="81" spans="4:11" ht="12.75">
      <c r="D81" s="10"/>
      <c r="F81" s="10"/>
      <c r="G81" s="10"/>
      <c r="K81" s="10"/>
    </row>
    <row r="82" spans="4:11" ht="12.75">
      <c r="D82" s="10"/>
      <c r="F82" s="10"/>
      <c r="G82" s="10"/>
      <c r="K82" s="10"/>
    </row>
    <row r="83" spans="4:11" ht="12.75">
      <c r="D83" s="10"/>
      <c r="F83" s="10"/>
      <c r="G83" s="10"/>
      <c r="K83" s="10"/>
    </row>
    <row r="84" spans="4:11" ht="12.75">
      <c r="D84" s="10"/>
      <c r="F84" s="10"/>
      <c r="G84" s="10"/>
      <c r="K84" s="10"/>
    </row>
    <row r="85" spans="4:11" ht="12.75">
      <c r="D85" s="10"/>
      <c r="F85" s="10"/>
      <c r="G85" s="10"/>
      <c r="K85" s="10"/>
    </row>
    <row r="86" spans="4:11" ht="12.75">
      <c r="D86" s="10"/>
      <c r="F86" s="10"/>
      <c r="G86" s="10"/>
      <c r="K86" s="10"/>
    </row>
    <row r="87" spans="4:11" ht="12.75">
      <c r="D87" s="10"/>
      <c r="F87" s="10"/>
      <c r="G87" s="10"/>
      <c r="K87" s="10"/>
    </row>
    <row r="88" spans="4:11" ht="12.75">
      <c r="D88" s="10"/>
      <c r="F88" s="10"/>
      <c r="G88" s="10"/>
      <c r="K88" s="10"/>
    </row>
    <row r="89" spans="4:11" ht="12.75">
      <c r="D89" s="10"/>
      <c r="F89" s="10"/>
      <c r="G89" s="10"/>
      <c r="K89" s="10"/>
    </row>
    <row r="90" spans="4:11" ht="12.75">
      <c r="D90" s="10"/>
      <c r="F90" s="10"/>
      <c r="G90" s="10"/>
      <c r="K90" s="10"/>
    </row>
    <row r="91" spans="4:11" ht="12.75">
      <c r="D91" s="10"/>
      <c r="F91" s="10"/>
      <c r="G91" s="10"/>
      <c r="K91" s="10"/>
    </row>
    <row r="92" spans="4:11" ht="12.75">
      <c r="D92" s="10"/>
      <c r="F92" s="10"/>
      <c r="G92" s="10"/>
      <c r="K92" s="10"/>
    </row>
    <row r="93" spans="4:11" ht="12.75">
      <c r="D93" s="10"/>
      <c r="F93" s="10"/>
      <c r="G93" s="10"/>
      <c r="K93" s="10"/>
    </row>
    <row r="94" spans="4:11" ht="12.75">
      <c r="D94" s="10"/>
      <c r="F94" s="10"/>
      <c r="G94" s="10"/>
      <c r="K94" s="10"/>
    </row>
    <row r="95" spans="4:11" ht="12.75">
      <c r="D95" s="10"/>
      <c r="F95" s="10"/>
      <c r="G95" s="10"/>
      <c r="K95" s="10"/>
    </row>
    <row r="96" spans="4:11" ht="12.75">
      <c r="D96" s="10"/>
      <c r="F96" s="10"/>
      <c r="G96" s="10"/>
      <c r="K96" s="10"/>
    </row>
    <row r="97" spans="4:11" ht="12.75">
      <c r="D97" s="10"/>
      <c r="F97" s="10"/>
      <c r="G97" s="10"/>
      <c r="K97" s="10"/>
    </row>
    <row r="98" spans="4:11" ht="12.75">
      <c r="D98" s="10"/>
      <c r="F98" s="10"/>
      <c r="G98" s="10"/>
      <c r="K98" s="10"/>
    </row>
    <row r="99" spans="4:11" ht="12.75">
      <c r="D99" s="10"/>
      <c r="F99" s="10"/>
      <c r="G99" s="10"/>
      <c r="K99" s="10"/>
    </row>
    <row r="100" spans="4:11" ht="12.75">
      <c r="D100" s="10"/>
      <c r="F100" s="10"/>
      <c r="G100" s="10"/>
      <c r="K100" s="10"/>
    </row>
    <row r="101" spans="4:11" ht="12.75">
      <c r="D101" s="10"/>
      <c r="F101" s="10"/>
      <c r="G101" s="10"/>
      <c r="K101" s="10"/>
    </row>
    <row r="102" spans="4:11" ht="12.75">
      <c r="D102" s="10"/>
      <c r="F102" s="10"/>
      <c r="G102" s="10"/>
      <c r="K102" s="10"/>
    </row>
    <row r="103" spans="4:11" ht="12.75">
      <c r="D103" s="10"/>
      <c r="F103" s="10"/>
      <c r="G103" s="10"/>
      <c r="K103" s="10"/>
    </row>
    <row r="104" spans="4:11" ht="12.75">
      <c r="D104" s="10"/>
      <c r="F104" s="10"/>
      <c r="G104" s="10"/>
      <c r="K104" s="10"/>
    </row>
    <row r="105" spans="4:11" ht="12.75">
      <c r="D105" s="10"/>
      <c r="F105" s="10"/>
      <c r="G105" s="10"/>
      <c r="K105" s="10"/>
    </row>
    <row r="106" spans="4:11" ht="12.75">
      <c r="D106" s="10"/>
      <c r="F106" s="10"/>
      <c r="G106" s="10"/>
      <c r="K106" s="10"/>
    </row>
    <row r="107" spans="4:11" ht="12.75">
      <c r="D107" s="10"/>
      <c r="F107" s="10"/>
      <c r="G107" s="10"/>
      <c r="K107" s="10"/>
    </row>
    <row r="108" spans="4:11" ht="12.75">
      <c r="D108" s="10"/>
      <c r="F108" s="10"/>
      <c r="G108" s="10"/>
      <c r="K108" s="10"/>
    </row>
    <row r="109" spans="4:11" ht="12.75">
      <c r="D109" s="10"/>
      <c r="F109" s="10"/>
      <c r="G109" s="10"/>
      <c r="K109" s="10"/>
    </row>
    <row r="110" spans="4:11" ht="12.75">
      <c r="D110" s="10"/>
      <c r="F110" s="10"/>
      <c r="G110" s="10"/>
      <c r="K110" s="10"/>
    </row>
    <row r="111" spans="4:11" ht="12.75">
      <c r="D111" s="10"/>
      <c r="F111" s="10"/>
      <c r="G111" s="10"/>
      <c r="K111" s="10"/>
    </row>
    <row r="112" spans="4:11" ht="12.75">
      <c r="D112" s="10"/>
      <c r="F112" s="10"/>
      <c r="G112" s="10"/>
      <c r="K112" s="10"/>
    </row>
    <row r="113" spans="4:11" ht="12.75">
      <c r="D113" s="10"/>
      <c r="F113" s="10"/>
      <c r="G113" s="10"/>
      <c r="K113" s="10"/>
    </row>
    <row r="114" spans="4:11" ht="12.75">
      <c r="D114" s="10"/>
      <c r="F114" s="10"/>
      <c r="G114" s="10"/>
      <c r="K114" s="10"/>
    </row>
    <row r="115" spans="4:11" ht="12.75">
      <c r="D115" s="10"/>
      <c r="F115" s="10"/>
      <c r="G115" s="10"/>
      <c r="K115" s="10"/>
    </row>
    <row r="116" spans="4:11" ht="12.75">
      <c r="D116" s="10"/>
      <c r="F116" s="10"/>
      <c r="G116" s="10"/>
      <c r="K116" s="10"/>
    </row>
    <row r="117" spans="4:11" ht="12.75">
      <c r="D117" s="10"/>
      <c r="F117" s="10"/>
      <c r="G117" s="10"/>
      <c r="K117" s="10"/>
    </row>
    <row r="118" spans="4:11" ht="12.75">
      <c r="D118" s="10"/>
      <c r="F118" s="10"/>
      <c r="G118" s="10"/>
      <c r="K118" s="10"/>
    </row>
    <row r="119" spans="4:11" ht="12.75">
      <c r="D119" s="10"/>
      <c r="F119" s="10"/>
      <c r="G119" s="10"/>
      <c r="K119" s="10"/>
    </row>
    <row r="120" spans="4:11" ht="12.75">
      <c r="D120" s="10"/>
      <c r="F120" s="10"/>
      <c r="G120" s="10"/>
      <c r="K120" s="10"/>
    </row>
    <row r="121" spans="4:11" ht="12.75">
      <c r="D121" s="10"/>
      <c r="F121" s="10"/>
      <c r="G121" s="10"/>
      <c r="K121" s="10"/>
    </row>
    <row r="122" spans="4:11" ht="12.75">
      <c r="D122" s="10"/>
      <c r="F122" s="10"/>
      <c r="G122" s="10"/>
      <c r="K122" s="10"/>
    </row>
    <row r="123" spans="4:11" ht="12.75">
      <c r="D123" s="10"/>
      <c r="F123" s="10"/>
      <c r="G123" s="10"/>
      <c r="K123" s="10"/>
    </row>
    <row r="124" spans="4:11" ht="12.75">
      <c r="D124" s="10"/>
      <c r="F124" s="10"/>
      <c r="G124" s="10"/>
      <c r="K124" s="10"/>
    </row>
    <row r="125" spans="4:11" ht="12.75">
      <c r="D125" s="10"/>
      <c r="F125" s="10"/>
      <c r="G125" s="10"/>
      <c r="K125" s="10"/>
    </row>
    <row r="126" spans="4:11" ht="12.75">
      <c r="D126" s="10"/>
      <c r="F126" s="10"/>
      <c r="G126" s="10"/>
      <c r="K126" s="10"/>
    </row>
    <row r="127" spans="4:11" ht="12.75">
      <c r="D127" s="10"/>
      <c r="F127" s="10"/>
      <c r="G127" s="10"/>
      <c r="K127" s="10"/>
    </row>
    <row r="128" spans="4:11" ht="12.75">
      <c r="D128" s="10"/>
      <c r="F128" s="10"/>
      <c r="G128" s="10"/>
      <c r="K128" s="10"/>
    </row>
    <row r="129" spans="4:11" ht="12.75">
      <c r="D129" s="10"/>
      <c r="F129" s="10"/>
      <c r="G129" s="10"/>
      <c r="K129" s="10"/>
    </row>
    <row r="130" spans="4:11" ht="12.75">
      <c r="D130" s="10"/>
      <c r="F130" s="10"/>
      <c r="G130" s="10"/>
      <c r="K130" s="10"/>
    </row>
    <row r="131" spans="4:11" ht="12.75">
      <c r="D131" s="10"/>
      <c r="F131" s="10"/>
      <c r="G131" s="10"/>
      <c r="K131" s="10"/>
    </row>
    <row r="132" spans="4:11" ht="12.75">
      <c r="D132" s="10"/>
      <c r="F132" s="10"/>
      <c r="G132" s="10"/>
      <c r="K132" s="10"/>
    </row>
    <row r="133" spans="4:11" ht="12.75">
      <c r="D133" s="10"/>
      <c r="F133" s="10"/>
      <c r="G133" s="10"/>
      <c r="K133" s="10"/>
    </row>
    <row r="134" spans="4:11" ht="12.75">
      <c r="D134" s="10"/>
      <c r="F134" s="10"/>
      <c r="G134" s="10"/>
      <c r="K134" s="10"/>
    </row>
    <row r="135" spans="4:11" ht="12.75">
      <c r="D135" s="10"/>
      <c r="F135" s="10"/>
      <c r="G135" s="10"/>
      <c r="K135" s="10"/>
    </row>
    <row r="136" spans="4:11" ht="12.75">
      <c r="D136" s="10"/>
      <c r="F136" s="10"/>
      <c r="G136" s="10"/>
      <c r="K136" s="10"/>
    </row>
    <row r="137" spans="4:11" ht="12.75">
      <c r="D137" s="10"/>
      <c r="F137" s="10"/>
      <c r="G137" s="10"/>
      <c r="K137" s="10"/>
    </row>
    <row r="138" spans="4:11" ht="12.75">
      <c r="D138" s="10"/>
      <c r="F138" s="10"/>
      <c r="G138" s="10"/>
      <c r="K138" s="10"/>
    </row>
    <row r="139" spans="4:11" ht="12.75">
      <c r="D139" s="10"/>
      <c r="F139" s="10"/>
      <c r="G139" s="10"/>
      <c r="K139" s="10"/>
    </row>
    <row r="140" spans="4:11" ht="12.75">
      <c r="D140" s="10"/>
      <c r="F140" s="10"/>
      <c r="G140" s="10"/>
      <c r="K140" s="10"/>
    </row>
    <row r="141" spans="4:11" ht="12.75">
      <c r="D141" s="10"/>
      <c r="F141" s="10"/>
      <c r="G141" s="10"/>
      <c r="K141" s="10"/>
    </row>
    <row r="142" spans="4:11" ht="12.75">
      <c r="D142" s="10"/>
      <c r="F142" s="10"/>
      <c r="G142" s="10"/>
      <c r="K142" s="10"/>
    </row>
    <row r="143" spans="4:11" ht="12.75">
      <c r="D143" s="10"/>
      <c r="F143" s="10"/>
      <c r="G143" s="10"/>
      <c r="K143" s="10"/>
    </row>
    <row r="144" spans="4:11" ht="12.75">
      <c r="D144" s="10"/>
      <c r="F144" s="10"/>
      <c r="G144" s="10"/>
      <c r="K144" s="10"/>
    </row>
    <row r="145" spans="4:11" ht="12.75">
      <c r="D145" s="10"/>
      <c r="F145" s="10"/>
      <c r="G145" s="10"/>
      <c r="K145" s="10"/>
    </row>
    <row r="146" spans="4:11" ht="12.75">
      <c r="D146" s="10"/>
      <c r="F146" s="10"/>
      <c r="G146" s="10"/>
      <c r="K146" s="10"/>
    </row>
    <row r="147" spans="4:11" ht="12.75">
      <c r="D147" s="10"/>
      <c r="F147" s="10"/>
      <c r="G147" s="10"/>
      <c r="K147" s="10"/>
    </row>
    <row r="148" spans="4:11" ht="12.75">
      <c r="D148" s="10"/>
      <c r="F148" s="10"/>
      <c r="G148" s="10"/>
      <c r="K148" s="10"/>
    </row>
    <row r="149" spans="4:11" ht="12.75">
      <c r="D149" s="10"/>
      <c r="F149" s="10"/>
      <c r="G149" s="10"/>
      <c r="K149" s="10"/>
    </row>
    <row r="150" spans="4:11" ht="12.75">
      <c r="D150" s="10"/>
      <c r="F150" s="10"/>
      <c r="G150" s="10"/>
      <c r="K150" s="10"/>
    </row>
    <row r="151" spans="4:11" ht="12.75">
      <c r="D151" s="10"/>
      <c r="F151" s="10"/>
      <c r="G151" s="10"/>
      <c r="K151" s="10"/>
    </row>
    <row r="152" spans="4:11" ht="12.75">
      <c r="D152" s="10"/>
      <c r="F152" s="10"/>
      <c r="G152" s="10"/>
      <c r="K152" s="10"/>
    </row>
    <row r="153" spans="4:11" ht="12.75">
      <c r="D153" s="10"/>
      <c r="F153" s="10"/>
      <c r="G153" s="10"/>
      <c r="K153" s="10"/>
    </row>
    <row r="154" spans="4:11" ht="12.75">
      <c r="D154" s="10"/>
      <c r="F154" s="10"/>
      <c r="G154" s="10"/>
      <c r="K154" s="10"/>
    </row>
    <row r="155" spans="4:11" ht="12.75">
      <c r="D155" s="10"/>
      <c r="F155" s="10"/>
      <c r="G155" s="10"/>
      <c r="K155" s="10"/>
    </row>
    <row r="156" spans="4:11" ht="12.75">
      <c r="D156" s="10"/>
      <c r="F156" s="10"/>
      <c r="G156" s="10"/>
      <c r="K156" s="10"/>
    </row>
    <row r="157" spans="4:11" ht="12.75">
      <c r="D157" s="10"/>
      <c r="F157" s="10"/>
      <c r="G157" s="10"/>
      <c r="K157" s="10"/>
    </row>
    <row r="158" spans="4:11" ht="12.75">
      <c r="D158" s="10"/>
      <c r="F158" s="10"/>
      <c r="G158" s="10"/>
      <c r="K158" s="10"/>
    </row>
    <row r="159" spans="4:11" ht="12.75">
      <c r="D159" s="10"/>
      <c r="F159" s="10"/>
      <c r="G159" s="10"/>
      <c r="K159" s="10"/>
    </row>
    <row r="160" spans="4:11" ht="12.75">
      <c r="D160" s="10"/>
      <c r="F160" s="10"/>
      <c r="G160" s="10"/>
      <c r="K160" s="10"/>
    </row>
    <row r="161" spans="4:11" ht="12.75">
      <c r="D161" s="10"/>
      <c r="F161" s="10"/>
      <c r="G161" s="10"/>
      <c r="K161" s="10"/>
    </row>
    <row r="162" spans="4:11" ht="12.75">
      <c r="D162" s="10"/>
      <c r="F162" s="10"/>
      <c r="G162" s="10"/>
      <c r="K162" s="10"/>
    </row>
    <row r="163" spans="4:11" ht="12.75">
      <c r="D163" s="10"/>
      <c r="F163" s="10"/>
      <c r="G163" s="10"/>
      <c r="K163" s="10"/>
    </row>
    <row r="164" spans="4:11" ht="12.75">
      <c r="D164" s="10"/>
      <c r="F164" s="10"/>
      <c r="G164" s="10"/>
      <c r="K164" s="10"/>
    </row>
    <row r="165" spans="4:11" ht="12.75">
      <c r="D165" s="10"/>
      <c r="F165" s="10"/>
      <c r="G165" s="10"/>
      <c r="K165" s="10"/>
    </row>
    <row r="166" spans="4:11" ht="12.75">
      <c r="D166" s="10"/>
      <c r="F166" s="10"/>
      <c r="G166" s="10"/>
      <c r="K166" s="10"/>
    </row>
    <row r="167" spans="4:11" ht="12.75">
      <c r="D167" s="10"/>
      <c r="F167" s="10"/>
      <c r="G167" s="10"/>
      <c r="K167" s="10"/>
    </row>
    <row r="168" spans="4:11" ht="12.75">
      <c r="D168" s="10"/>
      <c r="F168" s="10"/>
      <c r="G168" s="10"/>
      <c r="K168" s="10"/>
    </row>
    <row r="169" spans="4:11" ht="12.75">
      <c r="D169" s="10"/>
      <c r="F169" s="10"/>
      <c r="G169" s="10"/>
      <c r="K169" s="10"/>
    </row>
    <row r="170" spans="4:11" ht="12.75">
      <c r="D170" s="10"/>
      <c r="F170" s="10"/>
      <c r="G170" s="10"/>
      <c r="K170" s="10"/>
    </row>
    <row r="171" spans="4:11" ht="12.75">
      <c r="D171" s="10"/>
      <c r="F171" s="10"/>
      <c r="G171" s="10"/>
      <c r="K171" s="10"/>
    </row>
    <row r="172" spans="4:11" ht="12.75">
      <c r="D172" s="10"/>
      <c r="F172" s="10"/>
      <c r="G172" s="10"/>
      <c r="K172" s="10"/>
    </row>
    <row r="173" spans="4:11" ht="12.75">
      <c r="D173" s="10"/>
      <c r="F173" s="10"/>
      <c r="G173" s="10"/>
      <c r="K173" s="10"/>
    </row>
    <row r="174" spans="4:11" ht="12.75">
      <c r="D174" s="10"/>
      <c r="F174" s="10"/>
      <c r="G174" s="10"/>
      <c r="K174" s="10"/>
    </row>
    <row r="175" spans="4:11" ht="12.75">
      <c r="D175" s="10"/>
      <c r="F175" s="10"/>
      <c r="G175" s="10"/>
      <c r="K175" s="10"/>
    </row>
    <row r="176" spans="4:11" ht="12.75">
      <c r="D176" s="10"/>
      <c r="F176" s="10"/>
      <c r="G176" s="10"/>
      <c r="K176" s="10"/>
    </row>
    <row r="177" spans="4:11" ht="12.75">
      <c r="D177" s="10"/>
      <c r="F177" s="10"/>
      <c r="G177" s="10"/>
      <c r="K177" s="10"/>
    </row>
    <row r="178" spans="4:11" ht="12.75">
      <c r="D178" s="10"/>
      <c r="F178" s="10"/>
      <c r="G178" s="10"/>
      <c r="K178" s="10"/>
    </row>
    <row r="179" spans="4:11" ht="12.75">
      <c r="D179" s="10"/>
      <c r="F179" s="10"/>
      <c r="G179" s="10"/>
      <c r="K179" s="10"/>
    </row>
    <row r="180" spans="4:11" ht="12.75">
      <c r="D180" s="10"/>
      <c r="F180" s="10"/>
      <c r="G180" s="10"/>
      <c r="K180" s="10"/>
    </row>
    <row r="181" spans="4:11" ht="12.75">
      <c r="D181" s="10"/>
      <c r="F181" s="10"/>
      <c r="G181" s="10"/>
      <c r="K181" s="10"/>
    </row>
    <row r="182" spans="4:11" ht="12.75">
      <c r="D182" s="10"/>
      <c r="F182" s="10"/>
      <c r="G182" s="10"/>
      <c r="K182" s="10"/>
    </row>
    <row r="183" spans="4:11" ht="12.75">
      <c r="D183" s="10"/>
      <c r="F183" s="10"/>
      <c r="G183" s="10"/>
      <c r="K183" s="10"/>
    </row>
    <row r="184" spans="4:11" ht="12.75">
      <c r="D184" s="10"/>
      <c r="F184" s="10"/>
      <c r="G184" s="10"/>
      <c r="K184" s="10"/>
    </row>
    <row r="185" spans="4:11" ht="12.75">
      <c r="D185" s="10"/>
      <c r="F185" s="10"/>
      <c r="G185" s="10"/>
      <c r="K185" s="10"/>
    </row>
    <row r="186" spans="4:11" ht="12.75">
      <c r="D186" s="10"/>
      <c r="F186" s="10"/>
      <c r="G186" s="10"/>
      <c r="K186" s="10"/>
    </row>
    <row r="187" spans="4:11" ht="12.75">
      <c r="D187" s="10"/>
      <c r="F187" s="10"/>
      <c r="G187" s="10"/>
      <c r="K187" s="10"/>
    </row>
    <row r="188" spans="4:11" ht="12.75">
      <c r="D188" s="10"/>
      <c r="F188" s="10"/>
      <c r="G188" s="10"/>
      <c r="K188" s="10"/>
    </row>
    <row r="189" spans="4:11" ht="12.75">
      <c r="D189" s="10"/>
      <c r="F189" s="10"/>
      <c r="G189" s="10"/>
      <c r="K189" s="10"/>
    </row>
    <row r="190" spans="4:11" ht="12.75">
      <c r="D190" s="10"/>
      <c r="F190" s="10"/>
      <c r="G190" s="10"/>
      <c r="K190" s="10"/>
    </row>
    <row r="191" spans="4:11" ht="12.75">
      <c r="D191" s="10"/>
      <c r="F191" s="10"/>
      <c r="G191" s="10"/>
      <c r="K191" s="10"/>
    </row>
    <row r="192" spans="4:11" ht="12.75">
      <c r="D192" s="10"/>
      <c r="F192" s="10"/>
      <c r="G192" s="10"/>
      <c r="K192" s="10"/>
    </row>
    <row r="193" spans="4:11" ht="12.75">
      <c r="D193" s="10"/>
      <c r="F193" s="10"/>
      <c r="G193" s="10"/>
      <c r="K193" s="10"/>
    </row>
    <row r="194" spans="4:11" ht="12.75">
      <c r="D194" s="10"/>
      <c r="F194" s="10"/>
      <c r="G194" s="10"/>
      <c r="K194" s="10"/>
    </row>
    <row r="195" spans="4:11" ht="12.75">
      <c r="D195" s="10"/>
      <c r="F195" s="10"/>
      <c r="G195" s="10"/>
      <c r="K195" s="10"/>
    </row>
    <row r="196" spans="4:11" ht="12.75">
      <c r="D196" s="10"/>
      <c r="F196" s="10"/>
      <c r="G196" s="10"/>
      <c r="K196" s="10"/>
    </row>
    <row r="197" spans="4:11" ht="12.75">
      <c r="D197" s="10"/>
      <c r="F197" s="10"/>
      <c r="G197" s="10"/>
      <c r="K197" s="10"/>
    </row>
    <row r="198" spans="4:11" ht="12.75">
      <c r="D198" s="10"/>
      <c r="F198" s="10"/>
      <c r="G198" s="10"/>
      <c r="K198" s="10"/>
    </row>
    <row r="199" spans="4:11" ht="12.75">
      <c r="D199" s="10"/>
      <c r="F199" s="10"/>
      <c r="G199" s="10"/>
      <c r="K199" s="10"/>
    </row>
    <row r="200" spans="4:11" ht="12.75">
      <c r="D200" s="10"/>
      <c r="F200" s="10"/>
      <c r="G200" s="10"/>
      <c r="K200" s="10"/>
    </row>
    <row r="201" spans="4:11" ht="12.75">
      <c r="D201" s="10"/>
      <c r="F201" s="10"/>
      <c r="G201" s="10"/>
      <c r="K201" s="10"/>
    </row>
    <row r="202" spans="4:11" ht="12.75">
      <c r="D202" s="10"/>
      <c r="F202" s="10"/>
      <c r="G202" s="10"/>
      <c r="K202" s="10"/>
    </row>
    <row r="203" spans="4:11" ht="12.75">
      <c r="D203" s="10"/>
      <c r="F203" s="10"/>
      <c r="G203" s="10"/>
      <c r="K203" s="10"/>
    </row>
    <row r="204" spans="4:11" ht="12.75">
      <c r="D204" s="10"/>
      <c r="F204" s="10"/>
      <c r="G204" s="10"/>
      <c r="K204" s="10"/>
    </row>
    <row r="205" spans="4:11" ht="12.75">
      <c r="D205" s="10"/>
      <c r="F205" s="10"/>
      <c r="G205" s="10"/>
      <c r="K205" s="10"/>
    </row>
    <row r="206" spans="4:11" ht="12.75">
      <c r="D206" s="10"/>
      <c r="F206" s="10"/>
      <c r="G206" s="10"/>
      <c r="K206" s="10"/>
    </row>
    <row r="207" spans="4:11" ht="12.75">
      <c r="D207" s="10"/>
      <c r="F207" s="10"/>
      <c r="G207" s="10"/>
      <c r="K207" s="10"/>
    </row>
    <row r="208" spans="4:11" ht="12.75">
      <c r="D208" s="10"/>
      <c r="F208" s="10"/>
      <c r="G208" s="10"/>
      <c r="K208" s="10"/>
    </row>
    <row r="209" spans="4:11" ht="12.75">
      <c r="D209" s="10"/>
      <c r="F209" s="10"/>
      <c r="G209" s="10"/>
      <c r="K209" s="10"/>
    </row>
    <row r="210" spans="4:11" ht="12.75">
      <c r="D210" s="10"/>
      <c r="F210" s="10"/>
      <c r="G210" s="10"/>
      <c r="K210" s="10"/>
    </row>
    <row r="211" spans="4:11" ht="12.75">
      <c r="D211" s="10"/>
      <c r="F211" s="10"/>
      <c r="G211" s="10"/>
      <c r="K211" s="10"/>
    </row>
    <row r="212" spans="4:11" ht="12.75">
      <c r="D212" s="10"/>
      <c r="F212" s="10"/>
      <c r="G212" s="10"/>
      <c r="K212" s="10"/>
    </row>
    <row r="213" spans="4:11" ht="12.75">
      <c r="D213" s="10"/>
      <c r="F213" s="10"/>
      <c r="G213" s="10"/>
      <c r="K213" s="10"/>
    </row>
    <row r="214" spans="4:11" ht="12.75">
      <c r="D214" s="10"/>
      <c r="F214" s="10"/>
      <c r="G214" s="10"/>
      <c r="K214" s="10"/>
    </row>
    <row r="215" spans="4:11" ht="12.75">
      <c r="D215" s="10"/>
      <c r="F215" s="10"/>
      <c r="G215" s="10"/>
      <c r="K215" s="10"/>
    </row>
    <row r="216" spans="4:11" ht="12.75">
      <c r="D216" s="10"/>
      <c r="F216" s="10"/>
      <c r="G216" s="10"/>
      <c r="K216" s="10"/>
    </row>
    <row r="217" spans="4:11" ht="12.75">
      <c r="D217" s="10"/>
      <c r="F217" s="10"/>
      <c r="G217" s="10"/>
      <c r="K217" s="10"/>
    </row>
    <row r="218" spans="4:11" ht="12.75">
      <c r="D218" s="10"/>
      <c r="F218" s="10"/>
      <c r="G218" s="10"/>
      <c r="K218" s="10"/>
    </row>
    <row r="219" spans="4:11" ht="12.75">
      <c r="D219" s="10"/>
      <c r="F219" s="10"/>
      <c r="G219" s="10"/>
      <c r="K219" s="10"/>
    </row>
    <row r="220" spans="4:11" ht="12.75">
      <c r="D220" s="10"/>
      <c r="F220" s="10"/>
      <c r="G220" s="10"/>
      <c r="K220" s="10"/>
    </row>
    <row r="221" spans="4:11" ht="12.75">
      <c r="D221" s="10"/>
      <c r="F221" s="10"/>
      <c r="G221" s="10"/>
      <c r="K221" s="10"/>
    </row>
    <row r="222" spans="4:11" ht="12.75">
      <c r="D222" s="10"/>
      <c r="F222" s="10"/>
      <c r="G222" s="10"/>
      <c r="K222" s="10"/>
    </row>
    <row r="223" spans="4:11" ht="12.75">
      <c r="D223" s="10"/>
      <c r="F223" s="10"/>
      <c r="G223" s="10"/>
      <c r="K223" s="10"/>
    </row>
    <row r="224" spans="4:11" ht="12.75">
      <c r="D224" s="10"/>
      <c r="F224" s="10"/>
      <c r="G224" s="10"/>
      <c r="K224" s="10"/>
    </row>
    <row r="225" spans="4:11" ht="12.75">
      <c r="D225" s="10"/>
      <c r="F225" s="10"/>
      <c r="G225" s="10"/>
      <c r="K225" s="10"/>
    </row>
    <row r="226" spans="4:11" ht="12.75">
      <c r="D226" s="10"/>
      <c r="F226" s="10"/>
      <c r="G226" s="10"/>
      <c r="K226" s="10"/>
    </row>
    <row r="227" spans="4:11" ht="12.75">
      <c r="D227" s="10"/>
      <c r="F227" s="10"/>
      <c r="G227" s="10"/>
      <c r="K227" s="10"/>
    </row>
    <row r="228" spans="4:11" ht="12.75">
      <c r="D228" s="10"/>
      <c r="F228" s="10"/>
      <c r="G228" s="10"/>
      <c r="K228" s="10"/>
    </row>
    <row r="229" spans="4:11" ht="12.75">
      <c r="D229" s="10"/>
      <c r="F229" s="10"/>
      <c r="G229" s="10"/>
      <c r="K229" s="10"/>
    </row>
    <row r="230" spans="4:11" ht="12.75">
      <c r="D230" s="10"/>
      <c r="F230" s="10"/>
      <c r="G230" s="10"/>
      <c r="K230" s="10"/>
    </row>
    <row r="231" spans="4:11" ht="12.75">
      <c r="D231" s="10"/>
      <c r="F231" s="10"/>
      <c r="G231" s="10"/>
      <c r="K231" s="10"/>
    </row>
    <row r="232" spans="4:11" ht="12.75">
      <c r="D232" s="10"/>
      <c r="F232" s="10"/>
      <c r="G232" s="10"/>
      <c r="K232" s="10"/>
    </row>
    <row r="233" spans="4:11" ht="12.75">
      <c r="D233" s="10"/>
      <c r="F233" s="10"/>
      <c r="G233" s="10"/>
      <c r="K233" s="10"/>
    </row>
    <row r="234" spans="4:11" ht="12.75">
      <c r="D234" s="10"/>
      <c r="F234" s="10"/>
      <c r="G234" s="10"/>
      <c r="K234" s="10"/>
    </row>
    <row r="235" spans="4:11" ht="12.75">
      <c r="D235" s="10"/>
      <c r="F235" s="10"/>
      <c r="G235" s="10"/>
      <c r="K235" s="10"/>
    </row>
    <row r="236" spans="4:11" ht="12.75">
      <c r="D236" s="10"/>
      <c r="F236" s="10"/>
      <c r="G236" s="10"/>
      <c r="K236" s="10"/>
    </row>
    <row r="237" spans="4:11" ht="12.75">
      <c r="D237" s="10"/>
      <c r="F237" s="10"/>
      <c r="G237" s="10"/>
      <c r="K237" s="10"/>
    </row>
    <row r="238" spans="4:11" ht="12.75">
      <c r="D238" s="10"/>
      <c r="F238" s="10"/>
      <c r="G238" s="10"/>
      <c r="K238" s="10"/>
    </row>
    <row r="239" spans="4:11" ht="12.75">
      <c r="D239" s="10"/>
      <c r="F239" s="10"/>
      <c r="G239" s="10"/>
      <c r="K239" s="10"/>
    </row>
    <row r="240" spans="4:11" ht="12.75">
      <c r="D240" s="10"/>
      <c r="F240" s="10"/>
      <c r="G240" s="10"/>
      <c r="K240" s="10"/>
    </row>
    <row r="241" spans="4:11" ht="12.75">
      <c r="D241" s="10"/>
      <c r="F241" s="10"/>
      <c r="G241" s="10"/>
      <c r="K241" s="10"/>
    </row>
    <row r="242" spans="4:11" ht="12.75">
      <c r="D242" s="10"/>
      <c r="F242" s="10"/>
      <c r="G242" s="10"/>
      <c r="K242" s="10"/>
    </row>
    <row r="243" spans="4:11" ht="12.75">
      <c r="D243" s="10"/>
      <c r="F243" s="10"/>
      <c r="G243" s="10"/>
      <c r="K243" s="10"/>
    </row>
    <row r="244" spans="4:11" ht="12.75">
      <c r="D244" s="10"/>
      <c r="F244" s="10"/>
      <c r="G244" s="10"/>
      <c r="K244" s="10"/>
    </row>
    <row r="245" spans="4:11" ht="12.75">
      <c r="D245" s="10"/>
      <c r="F245" s="10"/>
      <c r="G245" s="10"/>
      <c r="K245" s="10"/>
    </row>
    <row r="246" spans="4:11" ht="12.75">
      <c r="D246" s="10"/>
      <c r="F246" s="10"/>
      <c r="G246" s="10"/>
      <c r="K246" s="10"/>
    </row>
    <row r="247" spans="4:11" ht="12.75">
      <c r="D247" s="10"/>
      <c r="F247" s="10"/>
      <c r="G247" s="10"/>
      <c r="K247" s="10"/>
    </row>
    <row r="248" spans="4:11" ht="12.75">
      <c r="D248" s="10"/>
      <c r="F248" s="10"/>
      <c r="G248" s="10"/>
      <c r="K248" s="10"/>
    </row>
    <row r="249" spans="4:11" ht="12.75">
      <c r="D249" s="10"/>
      <c r="F249" s="10"/>
      <c r="G249" s="10"/>
      <c r="K249" s="10"/>
    </row>
    <row r="250" spans="4:11" ht="12.75">
      <c r="D250" s="10"/>
      <c r="F250" s="10"/>
      <c r="G250" s="10"/>
      <c r="K250" s="10"/>
    </row>
    <row r="251" spans="4:11" ht="12.75">
      <c r="D251" s="10"/>
      <c r="F251" s="10"/>
      <c r="G251" s="10"/>
      <c r="K251" s="10"/>
    </row>
    <row r="252" spans="4:11" ht="12.75">
      <c r="D252" s="10"/>
      <c r="F252" s="10"/>
      <c r="G252" s="10"/>
      <c r="K252" s="10"/>
    </row>
    <row r="253" spans="4:11" ht="12.75">
      <c r="D253" s="10"/>
      <c r="F253" s="10"/>
      <c r="G253" s="10"/>
      <c r="K253" s="10"/>
    </row>
    <row r="254" spans="4:11" ht="12.75">
      <c r="D254" s="10"/>
      <c r="F254" s="10"/>
      <c r="G254" s="10"/>
      <c r="K254" s="10"/>
    </row>
    <row r="255" spans="4:11" ht="12.75">
      <c r="D255" s="10"/>
      <c r="F255" s="10"/>
      <c r="G255" s="10"/>
      <c r="K255" s="10"/>
    </row>
    <row r="256" spans="4:11" ht="12.75">
      <c r="D256" s="10"/>
      <c r="F256" s="10"/>
      <c r="G256" s="10"/>
      <c r="K256" s="10"/>
    </row>
    <row r="257" spans="4:11" ht="12.75">
      <c r="D257" s="10"/>
      <c r="F257" s="10"/>
      <c r="G257" s="10"/>
      <c r="K257" s="10"/>
    </row>
    <row r="258" spans="4:11" ht="12.75">
      <c r="D258" s="10"/>
      <c r="F258" s="10"/>
      <c r="G258" s="10"/>
      <c r="K258" s="10"/>
    </row>
    <row r="259" spans="4:11" ht="12.75">
      <c r="D259" s="10"/>
      <c r="F259" s="10"/>
      <c r="G259" s="10"/>
      <c r="K259" s="10"/>
    </row>
    <row r="260" spans="4:11" ht="12.75">
      <c r="D260" s="10"/>
      <c r="F260" s="10"/>
      <c r="G260" s="10"/>
      <c r="K260" s="10"/>
    </row>
    <row r="261" spans="4:11" ht="12.75">
      <c r="D261" s="10"/>
      <c r="F261" s="10"/>
      <c r="G261" s="10"/>
      <c r="K261" s="10"/>
    </row>
    <row r="262" spans="4:11" ht="12.75">
      <c r="D262" s="10"/>
      <c r="F262" s="10"/>
      <c r="G262" s="10"/>
      <c r="K262" s="10"/>
    </row>
    <row r="263" spans="4:11" ht="12.75">
      <c r="D263" s="10"/>
      <c r="F263" s="10"/>
      <c r="G263" s="10"/>
      <c r="K263" s="10"/>
    </row>
    <row r="264" spans="4:11" ht="12.75">
      <c r="D264" s="10"/>
      <c r="F264" s="10"/>
      <c r="G264" s="10"/>
      <c r="K264" s="10"/>
    </row>
    <row r="265" spans="4:11" ht="12.75">
      <c r="D265" s="10"/>
      <c r="F265" s="10"/>
      <c r="G265" s="10"/>
      <c r="K265" s="10"/>
    </row>
    <row r="266" spans="4:11" ht="12.75">
      <c r="D266" s="10"/>
      <c r="F266" s="10"/>
      <c r="G266" s="10"/>
      <c r="K266" s="10"/>
    </row>
    <row r="267" spans="4:11" ht="12.75">
      <c r="D267" s="10"/>
      <c r="F267" s="10"/>
      <c r="G267" s="10"/>
      <c r="K267" s="10"/>
    </row>
    <row r="268" spans="4:11" ht="12.75">
      <c r="D268" s="10"/>
      <c r="F268" s="10"/>
      <c r="G268" s="10"/>
      <c r="K268" s="10"/>
    </row>
    <row r="269" spans="4:11" ht="12.75">
      <c r="D269" s="10"/>
      <c r="F269" s="10"/>
      <c r="G269" s="10"/>
      <c r="K269" s="10"/>
    </row>
    <row r="270" spans="4:11" ht="12.75">
      <c r="D270" s="10"/>
      <c r="F270" s="10"/>
      <c r="G270" s="10"/>
      <c r="K270" s="10"/>
    </row>
    <row r="271" spans="4:11" ht="12.75">
      <c r="D271" s="10"/>
      <c r="F271" s="10"/>
      <c r="G271" s="10"/>
      <c r="K271" s="10"/>
    </row>
    <row r="272" spans="4:11" ht="12.75">
      <c r="D272" s="10"/>
      <c r="F272" s="10"/>
      <c r="G272" s="10"/>
      <c r="K272" s="10"/>
    </row>
    <row r="273" spans="4:11" ht="12.75">
      <c r="D273" s="10"/>
      <c r="F273" s="10"/>
      <c r="G273" s="10"/>
      <c r="K273" s="10"/>
    </row>
    <row r="274" spans="4:11" ht="12.75">
      <c r="D274" s="10"/>
      <c r="F274" s="10"/>
      <c r="G274" s="10"/>
      <c r="K274" s="10"/>
    </row>
    <row r="275" spans="4:11" ht="12.75">
      <c r="D275" s="10"/>
      <c r="F275" s="10"/>
      <c r="G275" s="10"/>
      <c r="K275" s="10"/>
    </row>
    <row r="276" spans="4:11" ht="12.75">
      <c r="D276" s="10"/>
      <c r="F276" s="10"/>
      <c r="G276" s="10"/>
      <c r="K276" s="10"/>
    </row>
    <row r="277" spans="4:11" ht="12.75">
      <c r="D277" s="10"/>
      <c r="F277" s="10"/>
      <c r="G277" s="10"/>
      <c r="K277" s="10"/>
    </row>
    <row r="278" spans="4:11" ht="12.75">
      <c r="D278" s="10"/>
      <c r="F278" s="10"/>
      <c r="G278" s="10"/>
      <c r="K278" s="10"/>
    </row>
    <row r="279" spans="4:11" ht="12.75">
      <c r="D279" s="10"/>
      <c r="F279" s="10"/>
      <c r="G279" s="10"/>
      <c r="K279" s="10"/>
    </row>
    <row r="280" spans="4:11" ht="12.75">
      <c r="D280" s="10"/>
      <c r="F280" s="10"/>
      <c r="G280" s="10"/>
      <c r="K280" s="10"/>
    </row>
    <row r="281" spans="4:11" ht="12.75">
      <c r="D281" s="10"/>
      <c r="F281" s="10"/>
      <c r="G281" s="10"/>
      <c r="K281" s="10"/>
    </row>
    <row r="282" spans="4:11" ht="12.75">
      <c r="D282" s="10"/>
      <c r="F282" s="10"/>
      <c r="G282" s="10"/>
      <c r="K282" s="10"/>
    </row>
    <row r="283" spans="4:11" ht="12.75">
      <c r="D283" s="10"/>
      <c r="F283" s="10"/>
      <c r="G283" s="10"/>
      <c r="K283" s="10"/>
    </row>
    <row r="284" spans="4:11" ht="12.75">
      <c r="D284" s="10"/>
      <c r="F284" s="10"/>
      <c r="G284" s="10"/>
      <c r="K284" s="10"/>
    </row>
    <row r="285" spans="4:11" ht="12.75">
      <c r="D285" s="10"/>
      <c r="F285" s="10"/>
      <c r="G285" s="10"/>
      <c r="K285" s="10"/>
    </row>
    <row r="286" spans="4:11" ht="12.75">
      <c r="D286" s="10"/>
      <c r="F286" s="10"/>
      <c r="G286" s="10"/>
      <c r="K286" s="10"/>
    </row>
    <row r="287" spans="4:11" ht="12.75">
      <c r="D287" s="10"/>
      <c r="F287" s="10"/>
      <c r="G287" s="10"/>
      <c r="K287" s="10"/>
    </row>
    <row r="288" spans="4:11" ht="12.75">
      <c r="D288" s="10"/>
      <c r="F288" s="10"/>
      <c r="G288" s="10"/>
      <c r="K288" s="10"/>
    </row>
    <row r="289" spans="4:11" ht="12.75">
      <c r="D289" s="10"/>
      <c r="F289" s="10"/>
      <c r="G289" s="10"/>
      <c r="K289" s="10"/>
    </row>
    <row r="290" spans="4:11" ht="12.75">
      <c r="D290" s="10"/>
      <c r="F290" s="10"/>
      <c r="G290" s="10"/>
      <c r="K290" s="10"/>
    </row>
    <row r="291" spans="4:11" ht="12.75">
      <c r="D291" s="10"/>
      <c r="F291" s="10"/>
      <c r="G291" s="10"/>
      <c r="K291" s="10"/>
    </row>
    <row r="292" spans="4:11" ht="12.75">
      <c r="D292" s="10"/>
      <c r="F292" s="10"/>
      <c r="G292" s="10"/>
      <c r="K292" s="10"/>
    </row>
    <row r="293" spans="4:11" ht="12.75">
      <c r="D293" s="10"/>
      <c r="F293" s="10"/>
      <c r="G293" s="10"/>
      <c r="K293" s="10"/>
    </row>
    <row r="294" spans="4:11" ht="12.75">
      <c r="D294" s="10"/>
      <c r="F294" s="10"/>
      <c r="G294" s="10"/>
      <c r="K294" s="10"/>
    </row>
    <row r="295" spans="4:11" ht="12.75">
      <c r="D295" s="10"/>
      <c r="F295" s="10"/>
      <c r="G295" s="10"/>
      <c r="K295" s="10"/>
    </row>
    <row r="296" spans="4:11" ht="12.75">
      <c r="D296" s="10"/>
      <c r="F296" s="10"/>
      <c r="G296" s="10"/>
      <c r="K296" s="10"/>
    </row>
    <row r="297" spans="4:11" ht="12.75">
      <c r="D297" s="10"/>
      <c r="F297" s="10"/>
      <c r="G297" s="10"/>
      <c r="K297" s="10"/>
    </row>
    <row r="298" spans="4:11" ht="12.75">
      <c r="D298" s="10"/>
      <c r="F298" s="10"/>
      <c r="G298" s="10"/>
      <c r="K298" s="10"/>
    </row>
    <row r="299" spans="4:11" ht="12.75">
      <c r="D299" s="10"/>
      <c r="F299" s="10"/>
      <c r="G299" s="10"/>
      <c r="K299" s="10"/>
    </row>
    <row r="300" spans="4:11" ht="12.75">
      <c r="D300" s="10"/>
      <c r="F300" s="10"/>
      <c r="G300" s="10"/>
      <c r="K300" s="10"/>
    </row>
    <row r="301" spans="4:11" ht="12.75">
      <c r="D301" s="10"/>
      <c r="F301" s="10"/>
      <c r="G301" s="10"/>
      <c r="K301" s="10"/>
    </row>
    <row r="302" spans="4:11" ht="12.75">
      <c r="D302" s="10"/>
      <c r="F302" s="10"/>
      <c r="G302" s="10"/>
      <c r="K302" s="10"/>
    </row>
    <row r="303" spans="4:11" ht="12.75">
      <c r="D303" s="10"/>
      <c r="F303" s="10"/>
      <c r="G303" s="10"/>
      <c r="K303" s="10"/>
    </row>
    <row r="304" spans="4:11" ht="12.75">
      <c r="D304" s="10"/>
      <c r="F304" s="10"/>
      <c r="G304" s="10"/>
      <c r="K304" s="10"/>
    </row>
    <row r="305" spans="4:11" ht="12.75">
      <c r="D305" s="10"/>
      <c r="F305" s="10"/>
      <c r="G305" s="10"/>
      <c r="K305" s="10"/>
    </row>
    <row r="306" spans="4:11" ht="12.75">
      <c r="D306" s="10"/>
      <c r="F306" s="10"/>
      <c r="G306" s="10"/>
      <c r="K306" s="10"/>
    </row>
    <row r="307" spans="4:11" ht="12.75">
      <c r="D307" s="10"/>
      <c r="F307" s="10"/>
      <c r="G307" s="10"/>
      <c r="K307" s="10"/>
    </row>
    <row r="308" spans="4:11" ht="12.75">
      <c r="D308" s="10"/>
      <c r="F308" s="10"/>
      <c r="G308" s="10"/>
      <c r="K308" s="10"/>
    </row>
    <row r="309" spans="4:11" ht="12.75">
      <c r="D309" s="10"/>
      <c r="F309" s="10"/>
      <c r="G309" s="10"/>
      <c r="K309" s="10"/>
    </row>
    <row r="310" spans="4:11" ht="12.75">
      <c r="D310" s="10"/>
      <c r="F310" s="10"/>
      <c r="G310" s="10"/>
      <c r="K310" s="10"/>
    </row>
    <row r="311" spans="4:11" ht="12.75">
      <c r="D311" s="10"/>
      <c r="F311" s="10"/>
      <c r="G311" s="10"/>
      <c r="K311" s="10"/>
    </row>
    <row r="312" spans="4:11" ht="12.75">
      <c r="D312" s="10"/>
      <c r="F312" s="10"/>
      <c r="G312" s="10"/>
      <c r="K312" s="10"/>
    </row>
    <row r="313" spans="4:11" ht="12.75">
      <c r="D313" s="10"/>
      <c r="F313" s="10"/>
      <c r="G313" s="10"/>
      <c r="K313" s="10"/>
    </row>
    <row r="314" spans="4:11" ht="12.75">
      <c r="D314" s="10"/>
      <c r="F314" s="10"/>
      <c r="G314" s="10"/>
      <c r="K314" s="10"/>
    </row>
    <row r="315" spans="4:11" ht="12.75">
      <c r="D315" s="10"/>
      <c r="F315" s="10"/>
      <c r="G315" s="10"/>
      <c r="K315" s="10"/>
    </row>
    <row r="316" spans="4:11" ht="12.75">
      <c r="D316" s="10"/>
      <c r="F316" s="10"/>
      <c r="G316" s="10"/>
      <c r="K316" s="10"/>
    </row>
    <row r="317" spans="4:11" ht="12.75">
      <c r="D317" s="10"/>
      <c r="F317" s="10"/>
      <c r="G317" s="10"/>
      <c r="K317" s="10"/>
    </row>
    <row r="318" spans="4:11" ht="12.75">
      <c r="D318" s="10"/>
      <c r="F318" s="10"/>
      <c r="G318" s="10"/>
      <c r="K318" s="10"/>
    </row>
    <row r="319" spans="4:11" ht="12.75">
      <c r="D319" s="10"/>
      <c r="F319" s="10"/>
      <c r="G319" s="10"/>
      <c r="K319" s="10"/>
    </row>
    <row r="320" spans="4:11" ht="12.75">
      <c r="D320" s="10"/>
      <c r="F320" s="10"/>
      <c r="G320" s="10"/>
      <c r="K320" s="10"/>
    </row>
    <row r="321" spans="4:11" ht="12.75">
      <c r="D321" s="10"/>
      <c r="F321" s="10"/>
      <c r="G321" s="10"/>
      <c r="K321" s="10"/>
    </row>
    <row r="322" spans="4:11" ht="12.75">
      <c r="D322" s="10"/>
      <c r="F322" s="10"/>
      <c r="G322" s="10"/>
      <c r="K322" s="10"/>
    </row>
    <row r="323" spans="4:11" ht="12.75">
      <c r="D323" s="10"/>
      <c r="F323" s="10"/>
      <c r="G323" s="10"/>
      <c r="K323" s="10"/>
    </row>
    <row r="324" spans="4:11" ht="12.75">
      <c r="D324" s="10"/>
      <c r="F324" s="10"/>
      <c r="G324" s="10"/>
      <c r="K324" s="10"/>
    </row>
    <row r="325" spans="4:11" ht="12.75">
      <c r="D325" s="10"/>
      <c r="F325" s="10"/>
      <c r="G325" s="10"/>
      <c r="K325" s="10"/>
    </row>
    <row r="326" spans="4:11" ht="12.75">
      <c r="D326" s="10"/>
      <c r="F326" s="10"/>
      <c r="G326" s="10"/>
      <c r="K326" s="10"/>
    </row>
    <row r="327" spans="4:11" ht="12.75">
      <c r="D327" s="10"/>
      <c r="F327" s="10"/>
      <c r="G327" s="10"/>
      <c r="K327" s="10"/>
    </row>
    <row r="328" spans="4:11" ht="12.75">
      <c r="D328" s="10"/>
      <c r="F328" s="10"/>
      <c r="G328" s="10"/>
      <c r="K328" s="10"/>
    </row>
    <row r="329" spans="4:11" ht="12.75">
      <c r="D329" s="10"/>
      <c r="F329" s="10"/>
      <c r="G329" s="10"/>
      <c r="K329" s="10"/>
    </row>
    <row r="330" spans="4:11" ht="12.75">
      <c r="D330" s="10"/>
      <c r="F330" s="10"/>
      <c r="G330" s="10"/>
      <c r="K330" s="10"/>
    </row>
    <row r="331" spans="4:11" ht="12.75">
      <c r="D331" s="10"/>
      <c r="F331" s="10"/>
      <c r="G331" s="10"/>
      <c r="K331" s="10"/>
    </row>
    <row r="332" spans="4:11" ht="12.75">
      <c r="D332" s="10"/>
      <c r="F332" s="10"/>
      <c r="G332" s="10"/>
      <c r="K332" s="10"/>
    </row>
    <row r="333" spans="4:11" ht="12.75">
      <c r="D333" s="10"/>
      <c r="F333" s="10"/>
      <c r="G333" s="10"/>
      <c r="K333" s="10"/>
    </row>
    <row r="334" spans="4:11" ht="12.75">
      <c r="D334" s="10"/>
      <c r="F334" s="10"/>
      <c r="G334" s="10"/>
      <c r="K334" s="10"/>
    </row>
    <row r="335" spans="4:11" ht="12.75">
      <c r="D335" s="10"/>
      <c r="F335" s="10"/>
      <c r="G335" s="10"/>
      <c r="K335" s="10"/>
    </row>
    <row r="336" spans="4:11" ht="12.75">
      <c r="D336" s="10"/>
      <c r="F336" s="10"/>
      <c r="G336" s="10"/>
      <c r="K336" s="10"/>
    </row>
    <row r="337" spans="4:11" ht="12.75">
      <c r="D337" s="10"/>
      <c r="F337" s="10"/>
      <c r="G337" s="10"/>
      <c r="K337" s="10"/>
    </row>
    <row r="338" spans="4:11" ht="12.75">
      <c r="D338" s="10"/>
      <c r="F338" s="10"/>
      <c r="G338" s="10"/>
      <c r="K338" s="10"/>
    </row>
    <row r="339" spans="4:11" ht="12.75">
      <c r="D339" s="10"/>
      <c r="F339" s="10"/>
      <c r="G339" s="10"/>
      <c r="K339" s="10"/>
    </row>
    <row r="340" spans="4:11" ht="12.75">
      <c r="D340" s="10"/>
      <c r="F340" s="10"/>
      <c r="G340" s="10"/>
      <c r="K340" s="10"/>
    </row>
    <row r="341" spans="4:11" ht="12.75">
      <c r="D341" s="10"/>
      <c r="F341" s="10"/>
      <c r="G341" s="10"/>
      <c r="K341" s="10"/>
    </row>
    <row r="342" spans="4:11" ht="12.75">
      <c r="D342" s="10"/>
      <c r="F342" s="10"/>
      <c r="G342" s="10"/>
      <c r="K342" s="10"/>
    </row>
    <row r="343" spans="4:11" ht="12.75">
      <c r="D343" s="10"/>
      <c r="F343" s="10"/>
      <c r="G343" s="10"/>
      <c r="K343" s="10"/>
    </row>
    <row r="344" spans="4:11" ht="12.75">
      <c r="D344" s="10"/>
      <c r="F344" s="10"/>
      <c r="G344" s="10"/>
      <c r="K344" s="10"/>
    </row>
    <row r="345" spans="4:11" ht="12.75">
      <c r="D345" s="10"/>
      <c r="F345" s="10"/>
      <c r="G345" s="10"/>
      <c r="K345" s="10"/>
    </row>
    <row r="346" spans="4:11" ht="12.75">
      <c r="D346" s="10"/>
      <c r="F346" s="10"/>
      <c r="G346" s="10"/>
      <c r="K346" s="10"/>
    </row>
    <row r="347" spans="4:11" ht="12.75">
      <c r="D347" s="10"/>
      <c r="F347" s="10"/>
      <c r="G347" s="10"/>
      <c r="K347" s="10"/>
    </row>
    <row r="348" spans="4:11" ht="12.75">
      <c r="D348" s="10"/>
      <c r="F348" s="10"/>
      <c r="G348" s="10"/>
      <c r="K348" s="10"/>
    </row>
    <row r="349" spans="4:11" ht="12.75">
      <c r="D349" s="10"/>
      <c r="F349" s="10"/>
      <c r="G349" s="10"/>
      <c r="K349" s="10"/>
    </row>
    <row r="350" spans="4:11" ht="12.75">
      <c r="D350" s="10"/>
      <c r="F350" s="10"/>
      <c r="G350" s="10"/>
      <c r="K350" s="10"/>
    </row>
    <row r="351" spans="4:11" ht="12.75">
      <c r="D351" s="10"/>
      <c r="F351" s="10"/>
      <c r="G351" s="10"/>
      <c r="K351" s="10"/>
    </row>
    <row r="352" spans="4:11" ht="12.75">
      <c r="D352" s="10"/>
      <c r="F352" s="10"/>
      <c r="G352" s="10"/>
      <c r="K352" s="10"/>
    </row>
    <row r="353" spans="4:11" ht="12.75">
      <c r="D353" s="10"/>
      <c r="F353" s="10"/>
      <c r="G353" s="10"/>
      <c r="K353" s="10"/>
    </row>
    <row r="354" spans="4:11" ht="12.75">
      <c r="D354" s="10"/>
      <c r="F354" s="10"/>
      <c r="G354" s="10"/>
      <c r="K354" s="10"/>
    </row>
    <row r="355" spans="4:11" ht="12.75">
      <c r="D355" s="10"/>
      <c r="F355" s="10"/>
      <c r="G355" s="10"/>
      <c r="K355" s="10"/>
    </row>
    <row r="356" spans="4:11" ht="12.75">
      <c r="D356" s="10"/>
      <c r="F356" s="10"/>
      <c r="G356" s="10"/>
      <c r="K356" s="10"/>
    </row>
    <row r="357" spans="4:11" ht="12.75">
      <c r="D357" s="10"/>
      <c r="F357" s="10"/>
      <c r="G357" s="10"/>
      <c r="K357" s="10"/>
    </row>
    <row r="358" spans="4:11" ht="12.75">
      <c r="D358" s="10"/>
      <c r="F358" s="10"/>
      <c r="G358" s="10"/>
      <c r="K358" s="10"/>
    </row>
    <row r="359" spans="4:11" ht="12.75">
      <c r="D359" s="10"/>
      <c r="F359" s="10"/>
      <c r="G359" s="10"/>
      <c r="K359" s="10"/>
    </row>
    <row r="360" spans="4:11" ht="12.75">
      <c r="D360" s="10"/>
      <c r="F360" s="10"/>
      <c r="G360" s="10"/>
      <c r="K360" s="10"/>
    </row>
    <row r="361" spans="4:11" ht="12.75">
      <c r="D361" s="10"/>
      <c r="F361" s="10"/>
      <c r="G361" s="10"/>
      <c r="K361" s="10"/>
    </row>
    <row r="362" spans="4:11" ht="12.75">
      <c r="D362" s="10"/>
      <c r="F362" s="10"/>
      <c r="G362" s="10"/>
      <c r="K362" s="10"/>
    </row>
    <row r="363" spans="4:11" ht="12.75">
      <c r="D363" s="10"/>
      <c r="F363" s="10"/>
      <c r="G363" s="10"/>
      <c r="K363" s="10"/>
    </row>
    <row r="364" spans="4:11" ht="12.75">
      <c r="D364" s="10"/>
      <c r="F364" s="10"/>
      <c r="G364" s="10"/>
      <c r="K364" s="10"/>
    </row>
    <row r="365" spans="4:11" ht="12.75">
      <c r="D365" s="10"/>
      <c r="F365" s="10"/>
      <c r="G365" s="10"/>
      <c r="K365" s="10"/>
    </row>
    <row r="366" spans="4:11" ht="12.75">
      <c r="D366" s="10"/>
      <c r="F366" s="10"/>
      <c r="G366" s="10"/>
      <c r="K366" s="10"/>
    </row>
    <row r="367" spans="4:11" ht="12.75">
      <c r="D367" s="10"/>
      <c r="F367" s="10"/>
      <c r="G367" s="10"/>
      <c r="K367" s="10"/>
    </row>
    <row r="368" spans="4:11" ht="12.75">
      <c r="D368" s="10"/>
      <c r="F368" s="10"/>
      <c r="G368" s="10"/>
      <c r="K368" s="10"/>
    </row>
    <row r="369" spans="4:11" ht="12.75">
      <c r="D369" s="10"/>
      <c r="F369" s="10"/>
      <c r="G369" s="10"/>
      <c r="K369" s="10"/>
    </row>
    <row r="370" spans="4:11" ht="12.75">
      <c r="D370" s="10"/>
      <c r="F370" s="10"/>
      <c r="G370" s="10"/>
      <c r="K370" s="10"/>
    </row>
    <row r="371" spans="4:11" ht="12.75">
      <c r="D371" s="10"/>
      <c r="F371" s="10"/>
      <c r="G371" s="10"/>
      <c r="K371" s="10"/>
    </row>
    <row r="372" spans="4:11" ht="12.75">
      <c r="D372" s="10"/>
      <c r="F372" s="10"/>
      <c r="G372" s="10"/>
      <c r="K372" s="10"/>
    </row>
    <row r="373" spans="4:11" ht="12.75">
      <c r="D373" s="10"/>
      <c r="F373" s="10"/>
      <c r="G373" s="10"/>
      <c r="K373" s="10"/>
    </row>
    <row r="374" spans="4:11" ht="12.75">
      <c r="D374" s="10"/>
      <c r="F374" s="10"/>
      <c r="G374" s="10"/>
      <c r="K374" s="10"/>
    </row>
    <row r="375" spans="4:11" ht="12.75">
      <c r="D375" s="10"/>
      <c r="F375" s="10"/>
      <c r="G375" s="10"/>
      <c r="K375" s="10"/>
    </row>
    <row r="376" spans="4:11" ht="12.75">
      <c r="D376" s="10"/>
      <c r="F376" s="10"/>
      <c r="G376" s="10"/>
      <c r="K376" s="10"/>
    </row>
    <row r="377" spans="4:11" ht="12.75">
      <c r="D377" s="10"/>
      <c r="F377" s="10"/>
      <c r="G377" s="10"/>
      <c r="K377" s="10"/>
    </row>
    <row r="378" spans="4:11" ht="12.75">
      <c r="D378" s="10"/>
      <c r="F378" s="10"/>
      <c r="G378" s="10"/>
      <c r="K378" s="10"/>
    </row>
    <row r="379" spans="4:11" ht="12.75">
      <c r="D379" s="10"/>
      <c r="F379" s="10"/>
      <c r="G379" s="10"/>
      <c r="K379" s="10"/>
    </row>
    <row r="380" spans="4:11" ht="12.75">
      <c r="D380" s="10"/>
      <c r="F380" s="10"/>
      <c r="G380" s="10"/>
      <c r="K380" s="10"/>
    </row>
    <row r="381" spans="4:11" ht="12.75">
      <c r="D381" s="10"/>
      <c r="F381" s="10"/>
      <c r="G381" s="10"/>
      <c r="K381" s="10"/>
    </row>
    <row r="382" spans="4:11" ht="12.75">
      <c r="D382" s="10"/>
      <c r="F382" s="10"/>
      <c r="G382" s="10"/>
      <c r="K382" s="10"/>
    </row>
    <row r="383" spans="4:11" ht="12.75">
      <c r="D383" s="10"/>
      <c r="F383" s="10"/>
      <c r="G383" s="10"/>
      <c r="K383" s="10"/>
    </row>
    <row r="384" spans="4:11" ht="12.75">
      <c r="D384" s="10"/>
      <c r="F384" s="10"/>
      <c r="G384" s="10"/>
      <c r="K384" s="10"/>
    </row>
    <row r="385" spans="4:11" ht="12.75">
      <c r="D385" s="10"/>
      <c r="F385" s="10"/>
      <c r="G385" s="10"/>
      <c r="K385" s="10"/>
    </row>
    <row r="386" spans="4:11" ht="12.75">
      <c r="D386" s="10"/>
      <c r="F386" s="10"/>
      <c r="G386" s="10"/>
      <c r="K386" s="10"/>
    </row>
    <row r="387" spans="4:11" ht="12.75">
      <c r="D387" s="10"/>
      <c r="F387" s="10"/>
      <c r="G387" s="10"/>
      <c r="K387" s="10"/>
    </row>
    <row r="388" spans="4:11" ht="12.75">
      <c r="D388" s="10"/>
      <c r="F388" s="10"/>
      <c r="G388" s="10"/>
      <c r="K388" s="10"/>
    </row>
    <row r="389" spans="4:11" ht="12.75">
      <c r="D389" s="10"/>
      <c r="F389" s="10"/>
      <c r="G389" s="10"/>
      <c r="K389" s="10"/>
    </row>
    <row r="390" spans="4:11" ht="12.75">
      <c r="D390" s="10"/>
      <c r="F390" s="10"/>
      <c r="G390" s="10"/>
      <c r="K390" s="10"/>
    </row>
    <row r="391" spans="4:11" ht="12.75">
      <c r="D391" s="10"/>
      <c r="F391" s="10"/>
      <c r="G391" s="10"/>
      <c r="K391" s="10"/>
    </row>
    <row r="392" spans="4:11" ht="12.75">
      <c r="D392" s="10"/>
      <c r="F392" s="10"/>
      <c r="G392" s="10"/>
      <c r="K392" s="10"/>
    </row>
    <row r="393" spans="4:11" ht="12.75">
      <c r="D393" s="10"/>
      <c r="F393" s="10"/>
      <c r="G393" s="10"/>
      <c r="K393" s="10"/>
    </row>
    <row r="394" spans="4:11" ht="12.75">
      <c r="D394" s="10"/>
      <c r="F394" s="10"/>
      <c r="G394" s="10"/>
      <c r="K394" s="10"/>
    </row>
    <row r="395" spans="4:11" ht="12.75">
      <c r="D395" s="10"/>
      <c r="F395" s="10"/>
      <c r="G395" s="10"/>
      <c r="K395" s="10"/>
    </row>
    <row r="396" spans="4:11" ht="12.75">
      <c r="D396" s="10"/>
      <c r="F396" s="10"/>
      <c r="G396" s="10"/>
      <c r="K396" s="10"/>
    </row>
    <row r="397" spans="4:11" ht="12.75">
      <c r="D397" s="10"/>
      <c r="F397" s="10"/>
      <c r="G397" s="10"/>
      <c r="K397" s="10"/>
    </row>
    <row r="398" spans="4:11" ht="12.75">
      <c r="D398" s="10"/>
      <c r="F398" s="10"/>
      <c r="G398" s="10"/>
      <c r="K398" s="10"/>
    </row>
    <row r="399" spans="4:11" ht="12.75">
      <c r="D399" s="10"/>
      <c r="F399" s="10"/>
      <c r="G399" s="10"/>
      <c r="K399" s="10"/>
    </row>
    <row r="400" spans="4:11" ht="12.75">
      <c r="D400" s="10"/>
      <c r="F400" s="10"/>
      <c r="G400" s="10"/>
      <c r="K400" s="10"/>
    </row>
    <row r="401" spans="4:11" ht="12.75">
      <c r="D401" s="10"/>
      <c r="F401" s="10"/>
      <c r="G401" s="10"/>
      <c r="K401" s="10"/>
    </row>
    <row r="402" spans="4:11" ht="12.75">
      <c r="D402" s="10"/>
      <c r="F402" s="10"/>
      <c r="G402" s="10"/>
      <c r="K402" s="10"/>
    </row>
    <row r="403" spans="4:11" ht="12.75">
      <c r="D403" s="10"/>
      <c r="F403" s="10"/>
      <c r="G403" s="10"/>
      <c r="K403" s="10"/>
    </row>
    <row r="404" spans="4:11" ht="12.75">
      <c r="D404" s="10"/>
      <c r="F404" s="10"/>
      <c r="G404" s="10"/>
      <c r="K404" s="10"/>
    </row>
    <row r="405" spans="4:11" ht="12.75">
      <c r="D405" s="10"/>
      <c r="F405" s="10"/>
      <c r="G405" s="10"/>
      <c r="K405" s="10"/>
    </row>
    <row r="406" spans="4:11" ht="12.75">
      <c r="D406" s="10"/>
      <c r="F406" s="10"/>
      <c r="G406" s="10"/>
      <c r="K406" s="10"/>
    </row>
    <row r="407" spans="4:11" ht="12.75">
      <c r="D407" s="10"/>
      <c r="F407" s="10"/>
      <c r="G407" s="10"/>
      <c r="K407" s="10"/>
    </row>
    <row r="408" spans="4:11" ht="12.75">
      <c r="D408" s="10"/>
      <c r="F408" s="10"/>
      <c r="G408" s="10"/>
      <c r="K408" s="10"/>
    </row>
    <row r="409" spans="4:11" ht="12.75">
      <c r="D409" s="10"/>
      <c r="F409" s="10"/>
      <c r="G409" s="10"/>
      <c r="K409" s="10"/>
    </row>
    <row r="410" spans="4:11" ht="12.75">
      <c r="D410" s="10"/>
      <c r="F410" s="10"/>
      <c r="G410" s="10"/>
      <c r="K410" s="10"/>
    </row>
    <row r="411" spans="4:11" ht="12.75">
      <c r="D411" s="10"/>
      <c r="F411" s="10"/>
      <c r="G411" s="10"/>
      <c r="K411" s="10"/>
    </row>
    <row r="412" spans="4:11" ht="12.75">
      <c r="D412" s="10"/>
      <c r="F412" s="10"/>
      <c r="G412" s="10"/>
      <c r="K412" s="10"/>
    </row>
    <row r="413" spans="4:11" ht="12.75">
      <c r="D413" s="10"/>
      <c r="F413" s="10"/>
      <c r="G413" s="10"/>
      <c r="K413" s="10"/>
    </row>
    <row r="414" spans="4:11" ht="12.75">
      <c r="D414" s="10"/>
      <c r="F414" s="10"/>
      <c r="G414" s="10"/>
      <c r="K414" s="10"/>
    </row>
    <row r="415" spans="4:11" ht="12.75">
      <c r="D415" s="10"/>
      <c r="F415" s="10"/>
      <c r="G415" s="10"/>
      <c r="K415" s="10"/>
    </row>
    <row r="416" spans="4:11" ht="12.75">
      <c r="D416" s="10"/>
      <c r="F416" s="10"/>
      <c r="G416" s="10"/>
      <c r="K416" s="10"/>
    </row>
    <row r="417" spans="4:11" ht="12.75">
      <c r="D417" s="10"/>
      <c r="F417" s="10"/>
      <c r="G417" s="10"/>
      <c r="K417" s="10"/>
    </row>
    <row r="418" spans="4:11" ht="12.75">
      <c r="D418" s="10"/>
      <c r="F418" s="10"/>
      <c r="G418" s="10"/>
      <c r="K418" s="10"/>
    </row>
    <row r="419" spans="4:11" ht="12.75">
      <c r="D419" s="10"/>
      <c r="F419" s="10"/>
      <c r="G419" s="10"/>
      <c r="K419" s="10"/>
    </row>
    <row r="420" spans="4:11" ht="12.75">
      <c r="D420" s="10"/>
      <c r="F420" s="10"/>
      <c r="G420" s="10"/>
      <c r="K420" s="10"/>
    </row>
    <row r="421" spans="4:11" ht="12.75">
      <c r="D421" s="10"/>
      <c r="F421" s="10"/>
      <c r="G421" s="10"/>
      <c r="K421" s="10"/>
    </row>
    <row r="422" spans="4:11" ht="12.75">
      <c r="D422" s="10"/>
      <c r="F422" s="10"/>
      <c r="G422" s="10"/>
      <c r="K422" s="10"/>
    </row>
    <row r="423" spans="4:11" ht="12.75">
      <c r="D423" s="10"/>
      <c r="F423" s="10"/>
      <c r="G423" s="10"/>
      <c r="K423" s="10"/>
    </row>
    <row r="424" spans="4:11" ht="12.75">
      <c r="D424" s="10"/>
      <c r="F424" s="10"/>
      <c r="G424" s="10"/>
      <c r="K424" s="10"/>
    </row>
    <row r="425" spans="4:11" ht="12.75">
      <c r="D425" s="10"/>
      <c r="F425" s="10"/>
      <c r="G425" s="10"/>
      <c r="K425" s="10"/>
    </row>
    <row r="426" spans="4:11" ht="12.75">
      <c r="D426" s="10"/>
      <c r="F426" s="10"/>
      <c r="G426" s="10"/>
      <c r="K426" s="10"/>
    </row>
    <row r="427" spans="4:11" ht="12.75">
      <c r="D427" s="10"/>
      <c r="F427" s="10"/>
      <c r="G427" s="10"/>
      <c r="K427" s="10"/>
    </row>
    <row r="428" spans="4:11" ht="12.75">
      <c r="D428" s="10"/>
      <c r="F428" s="10"/>
      <c r="G428" s="10"/>
      <c r="K428" s="10"/>
    </row>
    <row r="429" spans="4:11" ht="12.75">
      <c r="D429" s="10"/>
      <c r="F429" s="10"/>
      <c r="G429" s="10"/>
      <c r="K429" s="10"/>
    </row>
    <row r="430" spans="4:11" ht="12.75">
      <c r="D430" s="10"/>
      <c r="F430" s="10"/>
      <c r="G430" s="10"/>
      <c r="K430" s="10"/>
    </row>
    <row r="431" spans="4:11" ht="12.75">
      <c r="D431" s="10"/>
      <c r="F431" s="10"/>
      <c r="G431" s="10"/>
      <c r="K431" s="10"/>
    </row>
    <row r="432" spans="4:11" ht="12.75">
      <c r="D432" s="10"/>
      <c r="F432" s="10"/>
      <c r="G432" s="10"/>
      <c r="K432" s="10"/>
    </row>
    <row r="433" spans="4:11" ht="12.75">
      <c r="D433" s="10"/>
      <c r="F433" s="10"/>
      <c r="G433" s="10"/>
      <c r="K433" s="10"/>
    </row>
    <row r="434" spans="4:11" ht="12.75">
      <c r="D434" s="10"/>
      <c r="F434" s="10"/>
      <c r="G434" s="10"/>
      <c r="K434" s="10"/>
    </row>
    <row r="435" spans="4:11" ht="12.75">
      <c r="D435" s="10"/>
      <c r="F435" s="10"/>
      <c r="G435" s="10"/>
      <c r="K435" s="10"/>
    </row>
    <row r="436" spans="4:11" ht="12.75">
      <c r="D436" s="10"/>
      <c r="F436" s="10"/>
      <c r="G436" s="10"/>
      <c r="K436" s="10"/>
    </row>
    <row r="437" spans="4:11" ht="12.75">
      <c r="D437" s="10"/>
      <c r="F437" s="10"/>
      <c r="G437" s="10"/>
      <c r="K437" s="10"/>
    </row>
    <row r="438" spans="4:11" ht="12.75">
      <c r="D438" s="10"/>
      <c r="F438" s="10"/>
      <c r="G438" s="10"/>
      <c r="K438" s="10"/>
    </row>
    <row r="439" spans="4:11" ht="12.75">
      <c r="D439" s="10"/>
      <c r="F439" s="10"/>
      <c r="G439" s="10"/>
      <c r="K439" s="10"/>
    </row>
    <row r="440" spans="4:11" ht="12.75">
      <c r="D440" s="10"/>
      <c r="F440" s="10"/>
      <c r="G440" s="10"/>
      <c r="K440" s="10"/>
    </row>
    <row r="441" spans="4:11" ht="12.75">
      <c r="D441" s="10"/>
      <c r="F441" s="10"/>
      <c r="G441" s="10"/>
      <c r="K441" s="10"/>
    </row>
    <row r="442" spans="4:11" ht="12.75">
      <c r="D442" s="10"/>
      <c r="F442" s="10"/>
      <c r="G442" s="10"/>
      <c r="K442" s="10"/>
    </row>
    <row r="443" spans="4:11" ht="12.75">
      <c r="D443" s="10"/>
      <c r="F443" s="10"/>
      <c r="G443" s="10"/>
      <c r="K443" s="10"/>
    </row>
    <row r="444" spans="4:11" ht="12.75">
      <c r="D444" s="10"/>
      <c r="F444" s="10"/>
      <c r="G444" s="10"/>
      <c r="K444" s="10"/>
    </row>
    <row r="445" spans="4:11" ht="12.75">
      <c r="D445" s="10"/>
      <c r="F445" s="10"/>
      <c r="G445" s="10"/>
      <c r="K445" s="10"/>
    </row>
    <row r="446" spans="4:11" ht="12.75">
      <c r="D446" s="10"/>
      <c r="F446" s="10"/>
      <c r="G446" s="10"/>
      <c r="K446" s="10"/>
    </row>
    <row r="447" spans="4:11" ht="12.75">
      <c r="D447" s="10"/>
      <c r="F447" s="10"/>
      <c r="G447" s="10"/>
      <c r="K447" s="10"/>
    </row>
    <row r="448" spans="4:11" ht="12.75">
      <c r="D448" s="10"/>
      <c r="F448" s="10"/>
      <c r="G448" s="10"/>
      <c r="K448" s="10"/>
    </row>
    <row r="449" spans="4:11" ht="12.75">
      <c r="D449" s="10"/>
      <c r="F449" s="10"/>
      <c r="G449" s="10"/>
      <c r="K449" s="10"/>
    </row>
    <row r="450" spans="4:11" ht="12.75">
      <c r="D450" s="10"/>
      <c r="F450" s="10"/>
      <c r="G450" s="10"/>
      <c r="K450" s="10"/>
    </row>
    <row r="451" spans="4:11" ht="12.75">
      <c r="D451" s="10"/>
      <c r="F451" s="10"/>
      <c r="G451" s="10"/>
      <c r="K451" s="10"/>
    </row>
    <row r="452" spans="4:11" ht="12.75">
      <c r="D452" s="10"/>
      <c r="F452" s="10"/>
      <c r="G452" s="10"/>
      <c r="K452" s="10"/>
    </row>
    <row r="453" spans="4:11" ht="12.75">
      <c r="D453" s="10"/>
      <c r="F453" s="10"/>
      <c r="G453" s="10"/>
      <c r="K453" s="10"/>
    </row>
    <row r="454" spans="4:11" ht="12.75">
      <c r="D454" s="10"/>
      <c r="F454" s="10"/>
      <c r="G454" s="10"/>
      <c r="K454" s="10"/>
    </row>
    <row r="455" spans="4:11" ht="12.75">
      <c r="D455" s="10"/>
      <c r="F455" s="10"/>
      <c r="G455" s="10"/>
      <c r="K455" s="10"/>
    </row>
    <row r="456" spans="4:11" ht="12.75">
      <c r="D456" s="10"/>
      <c r="F456" s="10"/>
      <c r="G456" s="10"/>
      <c r="K456" s="10"/>
    </row>
    <row r="457" spans="4:11" ht="12.75">
      <c r="D457" s="10"/>
      <c r="F457" s="10"/>
      <c r="G457" s="10"/>
      <c r="K457" s="10"/>
    </row>
    <row r="458" spans="4:11" ht="12.75">
      <c r="D458" s="10"/>
      <c r="F458" s="10"/>
      <c r="G458" s="10"/>
      <c r="K458" s="10"/>
    </row>
    <row r="459" spans="4:11" ht="12.75">
      <c r="D459" s="10"/>
      <c r="F459" s="10"/>
      <c r="G459" s="10"/>
      <c r="K459" s="10"/>
    </row>
    <row r="460" spans="4:11" ht="12.75">
      <c r="D460" s="10"/>
      <c r="F460" s="10"/>
      <c r="G460" s="10"/>
      <c r="K460" s="10"/>
    </row>
    <row r="461" spans="4:11" ht="12.75">
      <c r="D461" s="10"/>
      <c r="F461" s="10"/>
      <c r="G461" s="10"/>
      <c r="K461" s="10"/>
    </row>
    <row r="462" spans="4:11" ht="12.75">
      <c r="D462" s="10"/>
      <c r="F462" s="10"/>
      <c r="G462" s="10"/>
      <c r="K462" s="10"/>
    </row>
    <row r="463" spans="4:11" ht="12.75">
      <c r="D463" s="10"/>
      <c r="F463" s="10"/>
      <c r="G463" s="10"/>
      <c r="K463" s="10"/>
    </row>
    <row r="464" spans="4:11" ht="12.75">
      <c r="D464" s="10"/>
      <c r="F464" s="10"/>
      <c r="G464" s="10"/>
      <c r="K464" s="10"/>
    </row>
    <row r="465" spans="4:11" ht="12.75">
      <c r="D465" s="10"/>
      <c r="F465" s="10"/>
      <c r="G465" s="10"/>
      <c r="K465" s="10"/>
    </row>
    <row r="466" spans="4:11" ht="12.75">
      <c r="D466" s="10"/>
      <c r="F466" s="10"/>
      <c r="G466" s="10"/>
      <c r="K466" s="10"/>
    </row>
    <row r="467" spans="4:11" ht="12.75">
      <c r="D467" s="10"/>
      <c r="F467" s="10"/>
      <c r="G467" s="10"/>
      <c r="K467" s="10"/>
    </row>
    <row r="468" spans="4:11" ht="12.75">
      <c r="D468" s="10"/>
      <c r="F468" s="10"/>
      <c r="G468" s="10"/>
      <c r="K468" s="10"/>
    </row>
    <row r="469" spans="4:11" ht="12.75">
      <c r="D469" s="10"/>
      <c r="F469" s="10"/>
      <c r="G469" s="10"/>
      <c r="K469" s="10"/>
    </row>
    <row r="470" spans="4:11" ht="12.75">
      <c r="D470" s="10"/>
      <c r="F470" s="10"/>
      <c r="G470" s="10"/>
      <c r="K470" s="10"/>
    </row>
    <row r="471" spans="4:11" ht="12.75">
      <c r="D471" s="10"/>
      <c r="F471" s="10"/>
      <c r="G471" s="10"/>
      <c r="K471" s="10"/>
    </row>
    <row r="472" spans="4:11" ht="12.75">
      <c r="D472" s="10"/>
      <c r="F472" s="10"/>
      <c r="G472" s="10"/>
      <c r="K472" s="10"/>
    </row>
    <row r="473" spans="4:11" ht="12.75">
      <c r="D473" s="10"/>
      <c r="F473" s="10"/>
      <c r="G473" s="10"/>
      <c r="K473" s="10"/>
    </row>
    <row r="474" spans="4:11" ht="12.75">
      <c r="D474" s="10"/>
      <c r="F474" s="10"/>
      <c r="G474" s="10"/>
      <c r="K474" s="10"/>
    </row>
    <row r="475" spans="4:11" ht="12.75">
      <c r="D475" s="10"/>
      <c r="F475" s="10"/>
      <c r="G475" s="10"/>
      <c r="K475" s="10"/>
    </row>
    <row r="476" spans="4:11" ht="12.75">
      <c r="D476" s="10"/>
      <c r="F476" s="10"/>
      <c r="G476" s="10"/>
      <c r="K476" s="10"/>
    </row>
    <row r="477" spans="4:11" ht="12.75">
      <c r="D477" s="10"/>
      <c r="F477" s="10"/>
      <c r="G477" s="10"/>
      <c r="K477" s="10"/>
    </row>
    <row r="478" spans="4:11" ht="12.75">
      <c r="D478" s="10"/>
      <c r="F478" s="10"/>
      <c r="G478" s="10"/>
      <c r="K478" s="10"/>
    </row>
    <row r="479" spans="4:11" ht="12.75">
      <c r="D479" s="10"/>
      <c r="F479" s="10"/>
      <c r="G479" s="10"/>
      <c r="K479" s="10"/>
    </row>
    <row r="480" spans="4:11" ht="12.75">
      <c r="D480" s="10"/>
      <c r="F480" s="10"/>
      <c r="G480" s="10"/>
      <c r="K480" s="10"/>
    </row>
    <row r="481" spans="4:11" ht="12.75">
      <c r="D481" s="10"/>
      <c r="F481" s="10"/>
      <c r="G481" s="10"/>
      <c r="K481" s="10"/>
    </row>
    <row r="482" spans="4:11" ht="12.75">
      <c r="D482" s="10"/>
      <c r="F482" s="10"/>
      <c r="G482" s="10"/>
      <c r="K482" s="10"/>
    </row>
    <row r="483" spans="4:11" ht="12.75">
      <c r="D483" s="10"/>
      <c r="F483" s="10"/>
      <c r="G483" s="10"/>
      <c r="K483" s="10"/>
    </row>
    <row r="484" spans="4:11" ht="12.75">
      <c r="D484" s="10"/>
      <c r="F484" s="10"/>
      <c r="G484" s="10"/>
      <c r="K484" s="10"/>
    </row>
    <row r="485" spans="4:11" ht="12.75">
      <c r="D485" s="10"/>
      <c r="F485" s="10"/>
      <c r="G485" s="10"/>
      <c r="K485" s="10"/>
    </row>
    <row r="486" spans="4:11" ht="12.75">
      <c r="D486" s="10"/>
      <c r="F486" s="10"/>
      <c r="G486" s="10"/>
      <c r="K486" s="10"/>
    </row>
    <row r="487" spans="4:11" ht="12.75">
      <c r="D487" s="10"/>
      <c r="F487" s="10"/>
      <c r="G487" s="10"/>
      <c r="K487" s="10"/>
    </row>
    <row r="488" spans="4:11" ht="12.75">
      <c r="D488" s="10"/>
      <c r="F488" s="10"/>
      <c r="G488" s="10"/>
      <c r="K488" s="10"/>
    </row>
    <row r="489" spans="4:11" ht="12.75">
      <c r="D489" s="10"/>
      <c r="F489" s="10"/>
      <c r="G489" s="10"/>
      <c r="K489" s="10"/>
    </row>
    <row r="490" spans="4:11" ht="12.75">
      <c r="D490" s="10"/>
      <c r="F490" s="10"/>
      <c r="G490" s="10"/>
      <c r="K490" s="10"/>
    </row>
    <row r="491" spans="4:11" ht="12.75">
      <c r="D491" s="10"/>
      <c r="F491" s="10"/>
      <c r="G491" s="10"/>
      <c r="K491" s="10"/>
    </row>
    <row r="492" spans="4:11" ht="12.75">
      <c r="D492" s="10"/>
      <c r="F492" s="10"/>
      <c r="G492" s="10"/>
      <c r="K492" s="10"/>
    </row>
    <row r="493" spans="4:11" ht="12.75">
      <c r="D493" s="10"/>
      <c r="F493" s="10"/>
      <c r="G493" s="10"/>
      <c r="K493" s="10"/>
    </row>
    <row r="494" spans="4:11" ht="12.75">
      <c r="D494" s="10"/>
      <c r="F494" s="10"/>
      <c r="G494" s="10"/>
      <c r="K494" s="10"/>
    </row>
    <row r="495" spans="4:11" ht="12.75">
      <c r="D495" s="10"/>
      <c r="F495" s="10"/>
      <c r="G495" s="10"/>
      <c r="K495" s="10"/>
    </row>
    <row r="496" spans="4:11" ht="12.75">
      <c r="D496" s="10"/>
      <c r="F496" s="10"/>
      <c r="G496" s="10"/>
      <c r="K496" s="10"/>
    </row>
    <row r="497" spans="4:11" ht="12.75">
      <c r="D497" s="10"/>
      <c r="F497" s="10"/>
      <c r="G497" s="10"/>
      <c r="K497" s="10"/>
    </row>
    <row r="498" spans="4:11" ht="12.75">
      <c r="D498" s="10"/>
      <c r="F498" s="10"/>
      <c r="G498" s="10"/>
      <c r="K498" s="10"/>
    </row>
    <row r="499" spans="4:11" ht="12.75">
      <c r="D499" s="10"/>
      <c r="F499" s="10"/>
      <c r="G499" s="10"/>
      <c r="K499" s="10"/>
    </row>
    <row r="500" spans="4:11" ht="12.75">
      <c r="D500" s="10"/>
      <c r="F500" s="10"/>
      <c r="G500" s="10"/>
      <c r="K500" s="10"/>
    </row>
    <row r="501" spans="4:11" ht="12.75">
      <c r="D501" s="10"/>
      <c r="F501" s="10"/>
      <c r="G501" s="10"/>
      <c r="K501" s="10"/>
    </row>
    <row r="502" spans="4:11" ht="12.75">
      <c r="D502" s="10"/>
      <c r="F502" s="10"/>
      <c r="G502" s="10"/>
      <c r="K502" s="10"/>
    </row>
    <row r="503" spans="4:11" ht="12.75">
      <c r="D503" s="10"/>
      <c r="F503" s="10"/>
      <c r="G503" s="10"/>
      <c r="K503" s="10"/>
    </row>
    <row r="504" spans="4:11" ht="12.75">
      <c r="D504" s="10"/>
      <c r="F504" s="10"/>
      <c r="G504" s="10"/>
      <c r="K504" s="10"/>
    </row>
    <row r="505" spans="4:11" ht="12.75">
      <c r="D505" s="10"/>
      <c r="F505" s="10"/>
      <c r="G505" s="10"/>
      <c r="K505" s="10"/>
    </row>
    <row r="506" spans="4:11" ht="12.75">
      <c r="D506" s="10"/>
      <c r="F506" s="10"/>
      <c r="G506" s="10"/>
      <c r="K506" s="10"/>
    </row>
    <row r="507" spans="4:11" ht="12.75">
      <c r="D507" s="10"/>
      <c r="F507" s="10"/>
      <c r="G507" s="10"/>
      <c r="K507" s="10"/>
    </row>
    <row r="508" spans="4:11" ht="12.75">
      <c r="D508" s="10"/>
      <c r="F508" s="10"/>
      <c r="G508" s="10"/>
      <c r="K508" s="10"/>
    </row>
    <row r="509" spans="4:11" ht="12.75">
      <c r="D509" s="10"/>
      <c r="F509" s="10"/>
      <c r="G509" s="10"/>
      <c r="K509" s="10"/>
    </row>
    <row r="510" spans="4:11" ht="12.75">
      <c r="D510" s="10"/>
      <c r="F510" s="10"/>
      <c r="G510" s="10"/>
      <c r="K510" s="10"/>
    </row>
    <row r="511" spans="4:11" ht="12.75">
      <c r="D511" s="10"/>
      <c r="F511" s="10"/>
      <c r="G511" s="10"/>
      <c r="K511" s="10"/>
    </row>
    <row r="512" spans="4:11" ht="12.75">
      <c r="D512" s="10"/>
      <c r="F512" s="10"/>
      <c r="G512" s="10"/>
      <c r="K512" s="10"/>
    </row>
    <row r="513" spans="4:11" ht="12.75">
      <c r="D513" s="10"/>
      <c r="F513" s="10"/>
      <c r="G513" s="10"/>
      <c r="K513" s="10"/>
    </row>
    <row r="514" spans="4:11" ht="12.75">
      <c r="D514" s="10"/>
      <c r="F514" s="10"/>
      <c r="G514" s="10"/>
      <c r="K514" s="10"/>
    </row>
    <row r="515" spans="4:11" ht="12.75">
      <c r="D515" s="10"/>
      <c r="F515" s="10"/>
      <c r="G515" s="10"/>
      <c r="K515" s="10"/>
    </row>
    <row r="516" spans="4:11" ht="12.75">
      <c r="D516" s="10"/>
      <c r="F516" s="10"/>
      <c r="G516" s="10"/>
      <c r="K516" s="10"/>
    </row>
    <row r="517" spans="4:11" ht="12.75">
      <c r="D517" s="10"/>
      <c r="F517" s="10"/>
      <c r="G517" s="10"/>
      <c r="K517" s="10"/>
    </row>
    <row r="518" spans="4:11" ht="12.75">
      <c r="D518" s="10"/>
      <c r="F518" s="10"/>
      <c r="G518" s="10"/>
      <c r="K518" s="10"/>
    </row>
    <row r="519" spans="4:11" ht="12.75">
      <c r="D519" s="10"/>
      <c r="F519" s="10"/>
      <c r="G519" s="10"/>
      <c r="K519" s="10"/>
    </row>
    <row r="520" spans="4:11" ht="12.75">
      <c r="D520" s="10"/>
      <c r="F520" s="10"/>
      <c r="G520" s="10"/>
      <c r="K520" s="10"/>
    </row>
    <row r="521" spans="4:11" ht="12.75">
      <c r="D521" s="10"/>
      <c r="F521" s="10"/>
      <c r="G521" s="10"/>
      <c r="K521" s="10"/>
    </row>
    <row r="522" spans="4:11" ht="12.75">
      <c r="D522" s="10"/>
      <c r="F522" s="10"/>
      <c r="G522" s="10"/>
      <c r="K522" s="10"/>
    </row>
    <row r="523" spans="4:11" ht="12.75">
      <c r="D523" s="10"/>
      <c r="F523" s="10"/>
      <c r="G523" s="10"/>
      <c r="K523" s="10"/>
    </row>
    <row r="524" spans="4:11" ht="12.75">
      <c r="D524" s="10"/>
      <c r="F524" s="10"/>
      <c r="G524" s="10"/>
      <c r="K524" s="10"/>
    </row>
    <row r="525" spans="4:11" ht="12.75">
      <c r="D525" s="10"/>
      <c r="F525" s="10"/>
      <c r="G525" s="10"/>
      <c r="K525" s="10"/>
    </row>
    <row r="526" spans="4:11" ht="12.75">
      <c r="D526" s="10"/>
      <c r="F526" s="10"/>
      <c r="G526" s="10"/>
      <c r="K526" s="10"/>
    </row>
    <row r="527" spans="4:11" ht="12.75">
      <c r="D527" s="10"/>
      <c r="F527" s="10"/>
      <c r="G527" s="10"/>
      <c r="K527" s="10"/>
    </row>
    <row r="528" spans="4:11" ht="12.75">
      <c r="D528" s="10"/>
      <c r="F528" s="10"/>
      <c r="G528" s="10"/>
      <c r="K528" s="10"/>
    </row>
    <row r="529" spans="4:11" ht="12.75">
      <c r="D529" s="10"/>
      <c r="F529" s="10"/>
      <c r="G529" s="10"/>
      <c r="K529" s="10"/>
    </row>
    <row r="530" spans="4:11" ht="12.75">
      <c r="D530" s="10"/>
      <c r="F530" s="10"/>
      <c r="G530" s="10"/>
      <c r="K530" s="10"/>
    </row>
    <row r="531" spans="4:11" ht="12.75">
      <c r="D531" s="10"/>
      <c r="F531" s="10"/>
      <c r="G531" s="10"/>
      <c r="K531" s="10"/>
    </row>
    <row r="532" spans="4:11" ht="12.75">
      <c r="D532" s="10"/>
      <c r="F532" s="10"/>
      <c r="G532" s="10"/>
      <c r="K532" s="10"/>
    </row>
    <row r="533" spans="4:11" ht="12.75">
      <c r="D533" s="10"/>
      <c r="F533" s="10"/>
      <c r="G533" s="10"/>
      <c r="K533" s="10"/>
    </row>
    <row r="534" spans="4:11" ht="12.75">
      <c r="D534" s="10"/>
      <c r="F534" s="10"/>
      <c r="G534" s="10"/>
      <c r="K534" s="10"/>
    </row>
    <row r="535" spans="4:11" ht="12.75">
      <c r="D535" s="10"/>
      <c r="F535" s="10"/>
      <c r="G535" s="10"/>
      <c r="K535" s="10"/>
    </row>
    <row r="536" spans="4:11" ht="12.75">
      <c r="D536" s="10"/>
      <c r="F536" s="10"/>
      <c r="G536" s="10"/>
      <c r="K536" s="10"/>
    </row>
    <row r="537" spans="4:11" ht="12.75">
      <c r="D537" s="10"/>
      <c r="F537" s="10"/>
      <c r="G537" s="10"/>
      <c r="K537" s="10"/>
    </row>
    <row r="538" spans="4:11" ht="12.75">
      <c r="D538" s="10"/>
      <c r="F538" s="10"/>
      <c r="G538" s="10"/>
      <c r="K538" s="10"/>
    </row>
    <row r="539" spans="4:11" ht="12.75">
      <c r="D539" s="10"/>
      <c r="F539" s="10"/>
      <c r="G539" s="10"/>
      <c r="K539" s="10"/>
    </row>
    <row r="540" spans="4:11" ht="12.75">
      <c r="D540" s="10"/>
      <c r="F540" s="10"/>
      <c r="G540" s="10"/>
      <c r="K540" s="10"/>
    </row>
    <row r="541" spans="4:11" ht="12.75">
      <c r="D541" s="10"/>
      <c r="F541" s="10"/>
      <c r="G541" s="10"/>
      <c r="K541" s="10"/>
    </row>
    <row r="542" spans="4:11" ht="12.75">
      <c r="D542" s="10"/>
      <c r="F542" s="10"/>
      <c r="G542" s="10"/>
      <c r="K542" s="10"/>
    </row>
    <row r="543" spans="4:11" ht="12.75">
      <c r="D543" s="10"/>
      <c r="F543" s="10"/>
      <c r="G543" s="10"/>
      <c r="K543" s="10"/>
    </row>
    <row r="544" spans="4:11" ht="12.75">
      <c r="D544" s="10"/>
      <c r="F544" s="10"/>
      <c r="G544" s="10"/>
      <c r="K544" s="10"/>
    </row>
    <row r="545" spans="4:11" ht="12.75">
      <c r="D545" s="10"/>
      <c r="F545" s="10"/>
      <c r="G545" s="10"/>
      <c r="K545" s="10"/>
    </row>
    <row r="546" spans="4:11" ht="12.75">
      <c r="D546" s="10"/>
      <c r="F546" s="10"/>
      <c r="G546" s="10"/>
      <c r="K546" s="10"/>
    </row>
    <row r="547" spans="4:11" ht="12.75">
      <c r="D547" s="10"/>
      <c r="F547" s="10"/>
      <c r="G547" s="10"/>
      <c r="K547" s="10"/>
    </row>
    <row r="548" spans="4:11" ht="12.75">
      <c r="D548" s="10"/>
      <c r="F548" s="10"/>
      <c r="G548" s="10"/>
      <c r="K548" s="10"/>
    </row>
    <row r="549" spans="4:11" ht="12.75">
      <c r="D549" s="10"/>
      <c r="F549" s="10"/>
      <c r="G549" s="10"/>
      <c r="K549" s="10"/>
    </row>
    <row r="550" spans="4:11" ht="12.75">
      <c r="D550" s="10"/>
      <c r="F550" s="10"/>
      <c r="G550" s="10"/>
      <c r="K550" s="10"/>
    </row>
    <row r="551" spans="4:11" ht="12.75">
      <c r="D551" s="10"/>
      <c r="F551" s="10"/>
      <c r="G551" s="10"/>
      <c r="K551" s="10"/>
    </row>
    <row r="552" spans="4:11" ht="12.75">
      <c r="D552" s="10"/>
      <c r="F552" s="10"/>
      <c r="G552" s="10"/>
      <c r="K552" s="10"/>
    </row>
    <row r="553" spans="4:11" ht="12.75">
      <c r="D553" s="10"/>
      <c r="F553" s="10"/>
      <c r="G553" s="10"/>
      <c r="K553" s="10"/>
    </row>
    <row r="554" spans="4:11" ht="12.75">
      <c r="D554" s="10"/>
      <c r="F554" s="10"/>
      <c r="G554" s="10"/>
      <c r="K554" s="10"/>
    </row>
    <row r="555" spans="4:11" ht="12.75">
      <c r="D555" s="10"/>
      <c r="F555" s="10"/>
      <c r="G555" s="10"/>
      <c r="K555" s="10"/>
    </row>
    <row r="556" spans="4:11" ht="12.75">
      <c r="D556" s="10"/>
      <c r="F556" s="10"/>
      <c r="G556" s="10"/>
      <c r="K556" s="10"/>
    </row>
    <row r="557" spans="4:11" ht="12.75">
      <c r="D557" s="10"/>
      <c r="F557" s="10"/>
      <c r="G557" s="10"/>
      <c r="K557" s="10"/>
    </row>
    <row r="558" spans="4:11" ht="12.75">
      <c r="D558" s="10"/>
      <c r="F558" s="10"/>
      <c r="G558" s="10"/>
      <c r="K558" s="10"/>
    </row>
    <row r="559" spans="4:11" ht="12.75">
      <c r="D559" s="10"/>
      <c r="F559" s="10"/>
      <c r="G559" s="10"/>
      <c r="K559" s="10"/>
    </row>
    <row r="560" spans="4:11" ht="12.75">
      <c r="D560" s="10"/>
      <c r="F560" s="10"/>
      <c r="G560" s="10"/>
      <c r="K560" s="10"/>
    </row>
    <row r="561" spans="4:11" ht="12.75">
      <c r="D561" s="10"/>
      <c r="F561" s="10"/>
      <c r="G561" s="10"/>
      <c r="K561" s="10"/>
    </row>
    <row r="562" spans="4:11" ht="12.75">
      <c r="D562" s="10"/>
      <c r="F562" s="10"/>
      <c r="G562" s="10"/>
      <c r="K562" s="10"/>
    </row>
    <row r="563" spans="4:11" ht="12.75">
      <c r="D563" s="10"/>
      <c r="F563" s="10"/>
      <c r="G563" s="10"/>
      <c r="K563" s="10"/>
    </row>
    <row r="564" spans="4:11" ht="12.75">
      <c r="D564" s="10"/>
      <c r="F564" s="10"/>
      <c r="G564" s="10"/>
      <c r="K564" s="10"/>
    </row>
    <row r="565" spans="4:11" ht="12.75">
      <c r="D565" s="10"/>
      <c r="F565" s="10"/>
      <c r="G565" s="10"/>
      <c r="K565" s="10"/>
    </row>
    <row r="566" spans="4:11" ht="12.75">
      <c r="D566" s="10"/>
      <c r="F566" s="10"/>
      <c r="G566" s="10"/>
      <c r="K566" s="10"/>
    </row>
    <row r="567" spans="4:11" ht="12.75">
      <c r="D567" s="10"/>
      <c r="F567" s="10"/>
      <c r="G567" s="10"/>
      <c r="K567" s="10"/>
    </row>
    <row r="568" spans="4:11" ht="12.75">
      <c r="D568" s="10"/>
      <c r="F568" s="10"/>
      <c r="G568" s="10"/>
      <c r="K568" s="10"/>
    </row>
    <row r="569" spans="4:11" ht="12.75">
      <c r="D569" s="10"/>
      <c r="F569" s="10"/>
      <c r="G569" s="10"/>
      <c r="K569" s="10"/>
    </row>
    <row r="570" spans="4:11" ht="12.75">
      <c r="D570" s="10"/>
      <c r="F570" s="10"/>
      <c r="G570" s="10"/>
      <c r="K570" s="10"/>
    </row>
    <row r="571" spans="4:11" ht="12.75">
      <c r="D571" s="10"/>
      <c r="F571" s="10"/>
      <c r="G571" s="10"/>
      <c r="K571" s="10"/>
    </row>
    <row r="572" spans="4:11" ht="12.75">
      <c r="D572" s="10"/>
      <c r="F572" s="10"/>
      <c r="G572" s="10"/>
      <c r="K572" s="10"/>
    </row>
    <row r="573" spans="4:11" ht="12.75">
      <c r="D573" s="10"/>
      <c r="F573" s="10"/>
      <c r="G573" s="10"/>
      <c r="K573" s="10"/>
    </row>
    <row r="574" spans="4:11" ht="12.75">
      <c r="D574" s="10"/>
      <c r="F574" s="10"/>
      <c r="G574" s="10"/>
      <c r="K574" s="10"/>
    </row>
    <row r="575" spans="4:11" ht="12.75">
      <c r="D575" s="10"/>
      <c r="F575" s="10"/>
      <c r="G575" s="10"/>
      <c r="K575" s="10"/>
    </row>
    <row r="576" spans="4:11" ht="12.75">
      <c r="D576" s="10"/>
      <c r="F576" s="10"/>
      <c r="G576" s="10"/>
      <c r="K576" s="10"/>
    </row>
    <row r="577" spans="4:11" ht="12.75">
      <c r="D577" s="10"/>
      <c r="F577" s="10"/>
      <c r="G577" s="10"/>
      <c r="K577" s="10"/>
    </row>
    <row r="578" spans="4:11" ht="12.75">
      <c r="D578" s="10"/>
      <c r="F578" s="10"/>
      <c r="G578" s="10"/>
      <c r="K578" s="10"/>
    </row>
    <row r="579" spans="4:11" ht="12.75">
      <c r="D579" s="10"/>
      <c r="F579" s="10"/>
      <c r="G579" s="10"/>
      <c r="K579" s="10"/>
    </row>
    <row r="580" spans="4:11" ht="12.75">
      <c r="D580" s="10"/>
      <c r="F580" s="10"/>
      <c r="G580" s="10"/>
      <c r="K580" s="10"/>
    </row>
    <row r="581" spans="4:11" ht="12.75">
      <c r="D581" s="10"/>
      <c r="F581" s="10"/>
      <c r="G581" s="10"/>
      <c r="K581" s="10"/>
    </row>
    <row r="582" spans="4:11" ht="12.75">
      <c r="D582" s="10"/>
      <c r="F582" s="10"/>
      <c r="G582" s="10"/>
      <c r="K582" s="10"/>
    </row>
    <row r="583" spans="4:11" ht="12.75">
      <c r="D583" s="10"/>
      <c r="F583" s="10"/>
      <c r="G583" s="10"/>
      <c r="K583" s="10"/>
    </row>
    <row r="584" spans="4:11" ht="12.75">
      <c r="D584" s="10"/>
      <c r="F584" s="10"/>
      <c r="G584" s="10"/>
      <c r="K584" s="10"/>
    </row>
    <row r="585" spans="4:11" ht="12.75">
      <c r="D585" s="10"/>
      <c r="F585" s="10"/>
      <c r="G585" s="10"/>
      <c r="K585" s="10"/>
    </row>
    <row r="586" spans="4:11" ht="12.75">
      <c r="D586" s="10"/>
      <c r="F586" s="10"/>
      <c r="G586" s="10"/>
      <c r="K586" s="10"/>
    </row>
    <row r="587" spans="4:11" ht="12.75">
      <c r="D587" s="10"/>
      <c r="F587" s="10"/>
      <c r="G587" s="10"/>
      <c r="K587" s="10"/>
    </row>
    <row r="588" spans="4:11" ht="12.75">
      <c r="D588" s="10"/>
      <c r="F588" s="10"/>
      <c r="G588" s="10"/>
      <c r="K588" s="10"/>
    </row>
    <row r="589" spans="4:11" ht="12.75">
      <c r="D589" s="10"/>
      <c r="F589" s="10"/>
      <c r="G589" s="10"/>
      <c r="K589" s="10"/>
    </row>
    <row r="590" spans="4:11" ht="12.75">
      <c r="D590" s="10"/>
      <c r="F590" s="10"/>
      <c r="G590" s="10"/>
      <c r="K590" s="10"/>
    </row>
    <row r="591" spans="4:11" ht="12.75">
      <c r="D591" s="10"/>
      <c r="F591" s="10"/>
      <c r="G591" s="10"/>
      <c r="K591" s="10"/>
    </row>
    <row r="592" spans="4:11" ht="12.75">
      <c r="D592" s="10"/>
      <c r="F592" s="10"/>
      <c r="G592" s="10"/>
      <c r="K592" s="10"/>
    </row>
    <row r="593" spans="4:11" ht="12.75">
      <c r="D593" s="10"/>
      <c r="F593" s="10"/>
      <c r="G593" s="10"/>
      <c r="K593" s="10"/>
    </row>
    <row r="594" spans="4:11" ht="12.75">
      <c r="D594" s="10"/>
      <c r="F594" s="10"/>
      <c r="G594" s="10"/>
      <c r="K594" s="10"/>
    </row>
    <row r="595" spans="4:11" ht="12.75">
      <c r="D595" s="10"/>
      <c r="F595" s="10"/>
      <c r="G595" s="10"/>
      <c r="K595" s="10"/>
    </row>
    <row r="596" spans="4:11" ht="12.75">
      <c r="D596" s="10"/>
      <c r="F596" s="10"/>
      <c r="G596" s="10"/>
      <c r="K596" s="10"/>
    </row>
    <row r="597" spans="4:11" ht="12.75">
      <c r="D597" s="10"/>
      <c r="F597" s="10"/>
      <c r="G597" s="10"/>
      <c r="K597" s="10"/>
    </row>
    <row r="598" spans="4:11" ht="12.75">
      <c r="D598" s="10"/>
      <c r="F598" s="10"/>
      <c r="G598" s="10"/>
      <c r="K598" s="10"/>
    </row>
    <row r="599" spans="4:11" ht="12.75">
      <c r="D599" s="10"/>
      <c r="F599" s="10"/>
      <c r="G599" s="10"/>
      <c r="K599" s="10"/>
    </row>
    <row r="600" spans="4:11" ht="12.75">
      <c r="D600" s="10"/>
      <c r="F600" s="10"/>
      <c r="G600" s="10"/>
      <c r="K600" s="10"/>
    </row>
    <row r="601" spans="4:11" ht="12.75">
      <c r="D601" s="10"/>
      <c r="F601" s="10"/>
      <c r="G601" s="10"/>
      <c r="K601" s="10"/>
    </row>
    <row r="602" spans="4:11" ht="12.75">
      <c r="D602" s="10"/>
      <c r="F602" s="10"/>
      <c r="G602" s="10"/>
      <c r="K602" s="10"/>
    </row>
    <row r="603" spans="4:11" ht="12.75">
      <c r="D603" s="10"/>
      <c r="F603" s="10"/>
      <c r="G603" s="10"/>
      <c r="K603" s="10"/>
    </row>
    <row r="604" spans="4:11" ht="12.75">
      <c r="D604" s="10"/>
      <c r="F604" s="10"/>
      <c r="G604" s="10"/>
      <c r="K604" s="10"/>
    </row>
    <row r="605" spans="4:11" ht="12.75">
      <c r="D605" s="10"/>
      <c r="F605" s="10"/>
      <c r="G605" s="10"/>
      <c r="K605" s="10"/>
    </row>
    <row r="606" spans="4:11" ht="12.75">
      <c r="D606" s="10"/>
      <c r="F606" s="10"/>
      <c r="G606" s="10"/>
      <c r="K606" s="10"/>
    </row>
    <row r="607" spans="4:11" ht="12.75">
      <c r="D607" s="10"/>
      <c r="F607" s="10"/>
      <c r="G607" s="10"/>
      <c r="K607" s="10"/>
    </row>
    <row r="608" spans="4:11" ht="12.75">
      <c r="D608" s="10"/>
      <c r="F608" s="10"/>
      <c r="G608" s="10"/>
      <c r="K608" s="10"/>
    </row>
    <row r="609" spans="4:11" ht="12.75">
      <c r="D609" s="10"/>
      <c r="F609" s="10"/>
      <c r="G609" s="10"/>
      <c r="K609" s="10"/>
    </row>
    <row r="610" spans="4:11" ht="12.75">
      <c r="D610" s="10"/>
      <c r="F610" s="10"/>
      <c r="G610" s="10"/>
      <c r="K610" s="10"/>
    </row>
    <row r="611" spans="4:11" ht="12.75">
      <c r="D611" s="10"/>
      <c r="F611" s="10"/>
      <c r="G611" s="10"/>
      <c r="K611" s="10"/>
    </row>
    <row r="612" spans="4:11" ht="12.75">
      <c r="D612" s="10"/>
      <c r="F612" s="10"/>
      <c r="G612" s="10"/>
      <c r="K612" s="10"/>
    </row>
    <row r="613" spans="4:11" ht="12.75">
      <c r="D613" s="10"/>
      <c r="F613" s="10"/>
      <c r="G613" s="10"/>
      <c r="K613" s="10"/>
    </row>
    <row r="614" spans="4:11" ht="12.75">
      <c r="D614" s="10"/>
      <c r="F614" s="10"/>
      <c r="G614" s="10"/>
      <c r="K614" s="10"/>
    </row>
    <row r="615" spans="4:11" ht="12.75">
      <c r="D615" s="10"/>
      <c r="F615" s="10"/>
      <c r="G615" s="10"/>
      <c r="K615" s="10"/>
    </row>
    <row r="616" spans="4:11" ht="12.75">
      <c r="D616" s="10"/>
      <c r="F616" s="10"/>
      <c r="G616" s="10"/>
      <c r="K616" s="10"/>
    </row>
    <row r="617" spans="4:11" ht="12.75">
      <c r="D617" s="10"/>
      <c r="F617" s="10"/>
      <c r="G617" s="10"/>
      <c r="K617" s="10"/>
    </row>
    <row r="618" spans="4:11" ht="12.75">
      <c r="D618" s="10"/>
      <c r="F618" s="10"/>
      <c r="G618" s="10"/>
      <c r="K618" s="10"/>
    </row>
    <row r="619" spans="4:11" ht="12.75">
      <c r="D619" s="10"/>
      <c r="F619" s="10"/>
      <c r="G619" s="10"/>
      <c r="K619" s="10"/>
    </row>
    <row r="620" spans="4:11" ht="12.75">
      <c r="D620" s="10"/>
      <c r="F620" s="10"/>
      <c r="G620" s="10"/>
      <c r="K620" s="10"/>
    </row>
    <row r="621" spans="4:11" ht="12.75">
      <c r="D621" s="10"/>
      <c r="F621" s="10"/>
      <c r="G621" s="10"/>
      <c r="K621" s="10"/>
    </row>
    <row r="622" spans="4:11" ht="12.75">
      <c r="D622" s="10"/>
      <c r="F622" s="10"/>
      <c r="G622" s="10"/>
      <c r="K622" s="10"/>
    </row>
    <row r="623" spans="4:11" ht="12.75">
      <c r="D623" s="10"/>
      <c r="F623" s="10"/>
      <c r="G623" s="10"/>
      <c r="K623" s="10"/>
    </row>
    <row r="624" spans="4:11" ht="12.75">
      <c r="D624" s="10"/>
      <c r="F624" s="10"/>
      <c r="G624" s="10"/>
      <c r="K624" s="10"/>
    </row>
    <row r="625" spans="4:11" ht="12.75">
      <c r="D625" s="10"/>
      <c r="F625" s="10"/>
      <c r="G625" s="10"/>
      <c r="K625" s="10"/>
    </row>
    <row r="626" spans="4:11" ht="12.75">
      <c r="D626" s="10"/>
      <c r="F626" s="10"/>
      <c r="G626" s="10"/>
      <c r="K626" s="10"/>
    </row>
    <row r="627" spans="4:11" ht="12.75">
      <c r="D627" s="10"/>
      <c r="F627" s="10"/>
      <c r="G627" s="10"/>
      <c r="K627" s="10"/>
    </row>
    <row r="628" spans="4:11" ht="12.75">
      <c r="D628" s="10"/>
      <c r="F628" s="10"/>
      <c r="G628" s="10"/>
      <c r="K628" s="10"/>
    </row>
    <row r="629" spans="4:11" ht="12.75">
      <c r="D629" s="10"/>
      <c r="F629" s="10"/>
      <c r="G629" s="10"/>
      <c r="K629" s="10"/>
    </row>
    <row r="630" spans="4:11" ht="12.75">
      <c r="D630" s="10"/>
      <c r="F630" s="10"/>
      <c r="G630" s="10"/>
      <c r="K630" s="10"/>
    </row>
    <row r="631" spans="4:11" ht="12.75">
      <c r="D631" s="10"/>
      <c r="F631" s="10"/>
      <c r="G631" s="10"/>
      <c r="K631" s="10"/>
    </row>
    <row r="632" spans="4:11" ht="12.75">
      <c r="D632" s="10"/>
      <c r="F632" s="10"/>
      <c r="G632" s="10"/>
      <c r="K632" s="10"/>
    </row>
    <row r="633" spans="4:11" ht="12.75">
      <c r="D633" s="10"/>
      <c r="F633" s="10"/>
      <c r="G633" s="10"/>
      <c r="K633" s="10"/>
    </row>
    <row r="634" spans="4:11" ht="12.75">
      <c r="D634" s="10"/>
      <c r="F634" s="10"/>
      <c r="G634" s="10"/>
      <c r="K634" s="10"/>
    </row>
    <row r="635" spans="4:11" ht="12.75">
      <c r="D635" s="10"/>
      <c r="F635" s="10"/>
      <c r="G635" s="10"/>
      <c r="K635" s="10"/>
    </row>
    <row r="636" spans="4:11" ht="12.75">
      <c r="D636" s="10"/>
      <c r="F636" s="10"/>
      <c r="G636" s="10"/>
      <c r="K636" s="10"/>
    </row>
    <row r="637" spans="4:11" ht="12.75">
      <c r="D637" s="10"/>
      <c r="F637" s="10"/>
      <c r="G637" s="10"/>
      <c r="K637" s="10"/>
    </row>
    <row r="638" spans="4:11" ht="12.75">
      <c r="D638" s="10"/>
      <c r="F638" s="10"/>
      <c r="G638" s="10"/>
      <c r="K638" s="10"/>
    </row>
    <row r="639" spans="4:11" ht="12.75">
      <c r="D639" s="10"/>
      <c r="F639" s="10"/>
      <c r="G639" s="10"/>
      <c r="K639" s="10"/>
    </row>
    <row r="640" spans="4:11" ht="12.75">
      <c r="D640" s="10"/>
      <c r="F640" s="10"/>
      <c r="G640" s="10"/>
      <c r="K640" s="10"/>
    </row>
    <row r="641" spans="4:11" ht="12.75">
      <c r="D641" s="10"/>
      <c r="F641" s="10"/>
      <c r="G641" s="10"/>
      <c r="K641" s="10"/>
    </row>
    <row r="642" spans="4:11" ht="12.75">
      <c r="D642" s="10"/>
      <c r="F642" s="10"/>
      <c r="G642" s="10"/>
      <c r="K642" s="10"/>
    </row>
    <row r="643" spans="4:11" ht="12.75">
      <c r="D643" s="10"/>
      <c r="F643" s="10"/>
      <c r="G643" s="10"/>
      <c r="K643" s="10"/>
    </row>
    <row r="644" spans="4:11" ht="12.75">
      <c r="D644" s="10"/>
      <c r="F644" s="10"/>
      <c r="G644" s="10"/>
      <c r="K644" s="10"/>
    </row>
    <row r="645" spans="4:11" ht="12.75">
      <c r="D645" s="10"/>
      <c r="F645" s="10"/>
      <c r="G645" s="10"/>
      <c r="K645" s="10"/>
    </row>
    <row r="646" spans="4:11" ht="12.75">
      <c r="D646" s="10"/>
      <c r="F646" s="10"/>
      <c r="G646" s="10"/>
      <c r="K646" s="10"/>
    </row>
    <row r="647" spans="4:11" ht="12.75">
      <c r="D647" s="10"/>
      <c r="F647" s="10"/>
      <c r="G647" s="10"/>
      <c r="K647" s="10"/>
    </row>
    <row r="648" spans="4:11" ht="12.75">
      <c r="D648" s="10"/>
      <c r="F648" s="10"/>
      <c r="G648" s="10"/>
      <c r="K648" s="10"/>
    </row>
    <row r="649" spans="4:11" ht="12.75">
      <c r="D649" s="10"/>
      <c r="F649" s="10"/>
      <c r="G649" s="10"/>
      <c r="K649" s="10"/>
    </row>
    <row r="650" spans="4:11" ht="12.75">
      <c r="D650" s="10"/>
      <c r="F650" s="10"/>
      <c r="G650" s="10"/>
      <c r="K650" s="10"/>
    </row>
    <row r="651" spans="4:11" ht="12.75">
      <c r="D651" s="10"/>
      <c r="F651" s="10"/>
      <c r="G651" s="10"/>
      <c r="K651" s="10"/>
    </row>
    <row r="652" spans="4:11" ht="12.75">
      <c r="D652" s="10"/>
      <c r="F652" s="10"/>
      <c r="G652" s="10"/>
      <c r="K652" s="10"/>
    </row>
    <row r="653" spans="4:11" ht="12.75">
      <c r="D653" s="10"/>
      <c r="F653" s="10"/>
      <c r="G653" s="10"/>
      <c r="K653" s="10"/>
    </row>
    <row r="654" spans="4:11" ht="12.75">
      <c r="D654" s="10"/>
      <c r="F654" s="10"/>
      <c r="G654" s="10"/>
      <c r="K654" s="10"/>
    </row>
    <row r="655" spans="4:11" ht="12.75">
      <c r="D655" s="10"/>
      <c r="F655" s="10"/>
      <c r="G655" s="10"/>
      <c r="K655" s="10"/>
    </row>
    <row r="656" spans="4:11" ht="12.75">
      <c r="D656" s="10"/>
      <c r="F656" s="10"/>
      <c r="G656" s="10"/>
      <c r="K656" s="10"/>
    </row>
    <row r="657" spans="4:11" ht="12.75">
      <c r="D657" s="10"/>
      <c r="F657" s="10"/>
      <c r="G657" s="10"/>
      <c r="K657" s="10"/>
    </row>
    <row r="658" spans="4:11" ht="12.75">
      <c r="D658" s="10"/>
      <c r="F658" s="10"/>
      <c r="G658" s="10"/>
      <c r="K658" s="10"/>
    </row>
    <row r="659" spans="4:11" ht="12.75">
      <c r="D659" s="10"/>
      <c r="F659" s="10"/>
      <c r="G659" s="10"/>
      <c r="K659" s="10"/>
    </row>
    <row r="660" spans="4:11" ht="12.75">
      <c r="D660" s="10"/>
      <c r="F660" s="10"/>
      <c r="G660" s="10"/>
      <c r="K660" s="10"/>
    </row>
    <row r="661" spans="4:11" ht="12.75">
      <c r="D661" s="10"/>
      <c r="F661" s="10"/>
      <c r="G661" s="10"/>
      <c r="K661" s="10"/>
    </row>
    <row r="662" spans="4:11" ht="12.75">
      <c r="D662" s="10"/>
      <c r="F662" s="10"/>
      <c r="G662" s="10"/>
      <c r="K662" s="10"/>
    </row>
    <row r="663" spans="4:11" ht="12.75">
      <c r="D663" s="10"/>
      <c r="F663" s="10"/>
      <c r="G663" s="10"/>
      <c r="K663" s="10"/>
    </row>
    <row r="664" spans="4:11" ht="12.75">
      <c r="D664" s="10"/>
      <c r="F664" s="10"/>
      <c r="G664" s="10"/>
      <c r="K664" s="10"/>
    </row>
    <row r="665" spans="4:11" ht="12.75">
      <c r="D665" s="10"/>
      <c r="F665" s="10"/>
      <c r="G665" s="10"/>
      <c r="K665" s="10"/>
    </row>
    <row r="666" spans="4:11" ht="12.75">
      <c r="D666" s="10"/>
      <c r="F666" s="10"/>
      <c r="G666" s="10"/>
      <c r="K666" s="10"/>
    </row>
    <row r="667" spans="4:11" ht="12.75">
      <c r="D667" s="10"/>
      <c r="F667" s="10"/>
      <c r="G667" s="10"/>
      <c r="K667" s="10"/>
    </row>
    <row r="668" spans="4:11" ht="12.75">
      <c r="D668" s="10"/>
      <c r="F668" s="10"/>
      <c r="G668" s="10"/>
      <c r="K668" s="10"/>
    </row>
    <row r="669" spans="4:11" ht="12.75">
      <c r="D669" s="10"/>
      <c r="F669" s="10"/>
      <c r="G669" s="10"/>
      <c r="K669" s="10"/>
    </row>
    <row r="670" spans="4:11" ht="12.75">
      <c r="D670" s="10"/>
      <c r="F670" s="10"/>
      <c r="G670" s="10"/>
      <c r="K670" s="10"/>
    </row>
    <row r="671" spans="4:11" ht="12.75">
      <c r="D671" s="10"/>
      <c r="F671" s="10"/>
      <c r="G671" s="10"/>
      <c r="K671" s="10"/>
    </row>
    <row r="672" spans="4:11" ht="12.75">
      <c r="D672" s="10"/>
      <c r="F672" s="10"/>
      <c r="G672" s="10"/>
      <c r="K672" s="10"/>
    </row>
    <row r="673" spans="4:11" ht="12.75">
      <c r="D673" s="10"/>
      <c r="F673" s="10"/>
      <c r="G673" s="10"/>
      <c r="K673" s="10"/>
    </row>
    <row r="674" spans="4:11" ht="12.75">
      <c r="D674" s="10"/>
      <c r="F674" s="10"/>
      <c r="G674" s="10"/>
      <c r="K674" s="10"/>
    </row>
    <row r="675" spans="4:11" ht="12.75">
      <c r="D675" s="10"/>
      <c r="F675" s="10"/>
      <c r="G675" s="10"/>
      <c r="K675" s="10"/>
    </row>
    <row r="676" spans="4:11" ht="12.75">
      <c r="D676" s="10"/>
      <c r="F676" s="10"/>
      <c r="G676" s="10"/>
      <c r="K676" s="10"/>
    </row>
    <row r="677" spans="4:11" ht="12.75">
      <c r="D677" s="10"/>
      <c r="F677" s="10"/>
      <c r="G677" s="10"/>
      <c r="K677" s="10"/>
    </row>
    <row r="678" spans="4:11" ht="12.75">
      <c r="D678" s="10"/>
      <c r="F678" s="10"/>
      <c r="G678" s="10"/>
      <c r="K678" s="10"/>
    </row>
    <row r="679" spans="4:11" ht="12.75">
      <c r="D679" s="10"/>
      <c r="F679" s="10"/>
      <c r="G679" s="10"/>
      <c r="K679" s="10"/>
    </row>
    <row r="680" spans="4:11" ht="12.75">
      <c r="D680" s="10"/>
      <c r="F680" s="10"/>
      <c r="G680" s="10"/>
      <c r="K680" s="10"/>
    </row>
    <row r="681" spans="4:11" ht="12.75">
      <c r="D681" s="10"/>
      <c r="F681" s="10"/>
      <c r="G681" s="10"/>
      <c r="K681" s="10"/>
    </row>
    <row r="682" spans="4:11" ht="12.75">
      <c r="D682" s="10"/>
      <c r="F682" s="10"/>
      <c r="G682" s="10"/>
      <c r="K682" s="10"/>
    </row>
    <row r="683" spans="4:11" ht="12.75">
      <c r="D683" s="10"/>
      <c r="F683" s="10"/>
      <c r="G683" s="10"/>
      <c r="K683" s="10"/>
    </row>
    <row r="684" spans="4:11" ht="12.75">
      <c r="D684" s="10"/>
      <c r="F684" s="10"/>
      <c r="G684" s="10"/>
      <c r="K684" s="10"/>
    </row>
    <row r="685" spans="4:11" ht="12.75">
      <c r="D685" s="10"/>
      <c r="F685" s="10"/>
      <c r="G685" s="10"/>
      <c r="K685" s="10"/>
    </row>
    <row r="686" spans="4:11" ht="12.75">
      <c r="D686" s="10"/>
      <c r="F686" s="10"/>
      <c r="G686" s="10"/>
      <c r="K686" s="10"/>
    </row>
    <row r="687" spans="4:11" ht="12.75">
      <c r="D687" s="10"/>
      <c r="F687" s="10"/>
      <c r="G687" s="10"/>
      <c r="K687" s="10"/>
    </row>
    <row r="688" spans="4:11" ht="12.75">
      <c r="D688" s="10"/>
      <c r="F688" s="10"/>
      <c r="G688" s="10"/>
      <c r="K688" s="10"/>
    </row>
    <row r="689" spans="4:11" ht="12.75">
      <c r="D689" s="10"/>
      <c r="F689" s="10"/>
      <c r="G689" s="10"/>
      <c r="K689" s="10"/>
    </row>
    <row r="690" spans="4:11" ht="12.75">
      <c r="D690" s="10"/>
      <c r="F690" s="10"/>
      <c r="G690" s="10"/>
      <c r="K690" s="10"/>
    </row>
    <row r="691" spans="4:11" ht="12.75">
      <c r="D691" s="10"/>
      <c r="F691" s="10"/>
      <c r="G691" s="10"/>
      <c r="K691" s="10"/>
    </row>
    <row r="692" spans="4:11" ht="12.75">
      <c r="D692" s="10"/>
      <c r="F692" s="10"/>
      <c r="G692" s="10"/>
      <c r="K692" s="10"/>
    </row>
    <row r="693" spans="4:11" ht="12.75">
      <c r="D693" s="10"/>
      <c r="F693" s="10"/>
      <c r="G693" s="10"/>
      <c r="K693" s="10"/>
    </row>
    <row r="694" spans="4:11" ht="12.75">
      <c r="D694" s="10"/>
      <c r="F694" s="10"/>
      <c r="G694" s="10"/>
      <c r="K694" s="10"/>
    </row>
    <row r="695" spans="4:11" ht="12.75">
      <c r="D695" s="10"/>
      <c r="F695" s="10"/>
      <c r="G695" s="10"/>
      <c r="K695" s="10"/>
    </row>
    <row r="696" spans="4:11" ht="12.75">
      <c r="D696" s="10"/>
      <c r="F696" s="10"/>
      <c r="G696" s="10"/>
      <c r="K696" s="10"/>
    </row>
    <row r="697" spans="4:11" ht="12.75">
      <c r="D697" s="10"/>
      <c r="F697" s="10"/>
      <c r="G697" s="10"/>
      <c r="K697" s="10"/>
    </row>
    <row r="698" spans="4:11" ht="12.75">
      <c r="D698" s="10"/>
      <c r="F698" s="10"/>
      <c r="G698" s="10"/>
      <c r="K698" s="10"/>
    </row>
    <row r="699" spans="4:11" ht="12.75">
      <c r="D699" s="10"/>
      <c r="F699" s="10"/>
      <c r="G699" s="10"/>
      <c r="K699" s="10"/>
    </row>
    <row r="700" spans="4:11" ht="12.75">
      <c r="D700" s="10"/>
      <c r="F700" s="10"/>
      <c r="G700" s="10"/>
      <c r="K700" s="10"/>
    </row>
    <row r="701" spans="4:11" ht="12.75">
      <c r="D701" s="10"/>
      <c r="F701" s="10"/>
      <c r="G701" s="10"/>
      <c r="K701" s="10"/>
    </row>
    <row r="702" spans="4:11" ht="12.75">
      <c r="D702" s="10"/>
      <c r="F702" s="10"/>
      <c r="G702" s="10"/>
      <c r="K702" s="10"/>
    </row>
    <row r="703" spans="4:11" ht="12.75">
      <c r="D703" s="10"/>
      <c r="F703" s="10"/>
      <c r="G703" s="10"/>
      <c r="K703" s="10"/>
    </row>
    <row r="704" spans="4:11" ht="12.75">
      <c r="D704" s="10"/>
      <c r="F704" s="10"/>
      <c r="G704" s="10"/>
      <c r="K704" s="10"/>
    </row>
    <row r="705" spans="4:11" ht="12.75">
      <c r="D705" s="10"/>
      <c r="F705" s="10"/>
      <c r="G705" s="10"/>
      <c r="K705" s="10"/>
    </row>
    <row r="706" spans="4:11" ht="12.75">
      <c r="D706" s="10"/>
      <c r="F706" s="10"/>
      <c r="G706" s="10"/>
      <c r="K706" s="10"/>
    </row>
    <row r="707" spans="4:11" ht="12.75">
      <c r="D707" s="10"/>
      <c r="F707" s="10"/>
      <c r="G707" s="10"/>
      <c r="K707" s="10"/>
    </row>
    <row r="708" spans="4:11" ht="12.75">
      <c r="D708" s="10"/>
      <c r="F708" s="10"/>
      <c r="G708" s="10"/>
      <c r="K708" s="10"/>
    </row>
    <row r="709" spans="4:11" ht="12.75">
      <c r="D709" s="10"/>
      <c r="F709" s="10"/>
      <c r="G709" s="10"/>
      <c r="K709" s="10"/>
    </row>
    <row r="710" spans="4:11" ht="12.75">
      <c r="D710" s="10"/>
      <c r="F710" s="10"/>
      <c r="G710" s="10"/>
      <c r="K710" s="10"/>
    </row>
    <row r="711" spans="4:11" ht="12.75">
      <c r="D711" s="10"/>
      <c r="F711" s="10"/>
      <c r="G711" s="10"/>
      <c r="K711" s="10"/>
    </row>
    <row r="712" spans="4:11" ht="12.75">
      <c r="D712" s="10"/>
      <c r="F712" s="10"/>
      <c r="G712" s="10"/>
      <c r="K712" s="10"/>
    </row>
    <row r="713" spans="4:11" ht="12.75">
      <c r="D713" s="10"/>
      <c r="F713" s="10"/>
      <c r="G713" s="10"/>
      <c r="K713" s="10"/>
    </row>
    <row r="714" spans="4:11" ht="12.75">
      <c r="D714" s="10"/>
      <c r="F714" s="10"/>
      <c r="G714" s="10"/>
      <c r="K714" s="10"/>
    </row>
    <row r="715" spans="4:11" ht="12.75">
      <c r="D715" s="10"/>
      <c r="F715" s="10"/>
      <c r="G715" s="10"/>
      <c r="K715" s="10"/>
    </row>
    <row r="716" spans="4:11" ht="12.75">
      <c r="D716" s="10"/>
      <c r="F716" s="10"/>
      <c r="G716" s="10"/>
      <c r="K716" s="10"/>
    </row>
    <row r="717" spans="4:11" ht="12.75">
      <c r="D717" s="10"/>
      <c r="F717" s="10"/>
      <c r="G717" s="10"/>
      <c r="K717" s="10"/>
    </row>
    <row r="718" spans="4:11" ht="12.75">
      <c r="D718" s="10"/>
      <c r="F718" s="10"/>
      <c r="G718" s="10"/>
      <c r="K718" s="10"/>
    </row>
    <row r="719" spans="4:11" ht="12.75">
      <c r="D719" s="10"/>
      <c r="F719" s="10"/>
      <c r="G719" s="10"/>
      <c r="K719" s="10"/>
    </row>
    <row r="720" spans="4:11" ht="12.75">
      <c r="D720" s="10"/>
      <c r="F720" s="10"/>
      <c r="G720" s="10"/>
      <c r="K720" s="10"/>
    </row>
    <row r="721" spans="4:11" ht="12.75">
      <c r="D721" s="10"/>
      <c r="F721" s="10"/>
      <c r="G721" s="10"/>
      <c r="K721" s="10"/>
    </row>
    <row r="722" spans="4:11" ht="12.75">
      <c r="D722" s="10"/>
      <c r="F722" s="10"/>
      <c r="G722" s="10"/>
      <c r="K722" s="10"/>
    </row>
    <row r="723" spans="4:11" ht="12.75">
      <c r="D723" s="10"/>
      <c r="F723" s="10"/>
      <c r="G723" s="10"/>
      <c r="K723" s="10"/>
    </row>
    <row r="724" spans="4:11" ht="12.75">
      <c r="D724" s="10"/>
      <c r="F724" s="10"/>
      <c r="G724" s="10"/>
      <c r="K724" s="10"/>
    </row>
    <row r="725" spans="4:11" ht="12.75">
      <c r="D725" s="10"/>
      <c r="F725" s="10"/>
      <c r="G725" s="10"/>
      <c r="K725" s="10"/>
    </row>
    <row r="726" spans="4:11" ht="12.75">
      <c r="D726" s="10"/>
      <c r="F726" s="10"/>
      <c r="G726" s="10"/>
      <c r="K726" s="10"/>
    </row>
    <row r="727" spans="4:11" ht="12.75">
      <c r="D727" s="10"/>
      <c r="F727" s="10"/>
      <c r="G727" s="10"/>
      <c r="K727" s="10"/>
    </row>
    <row r="728" spans="4:11" ht="12.75">
      <c r="D728" s="10"/>
      <c r="F728" s="10"/>
      <c r="G728" s="10"/>
      <c r="K728" s="10"/>
    </row>
    <row r="729" spans="4:11" ht="12.75">
      <c r="D729" s="10"/>
      <c r="F729" s="10"/>
      <c r="G729" s="10"/>
      <c r="K729" s="10"/>
    </row>
    <row r="730" spans="4:11" ht="12.75">
      <c r="D730" s="10"/>
      <c r="F730" s="10"/>
      <c r="G730" s="10"/>
      <c r="K730" s="10"/>
    </row>
    <row r="731" spans="4:11" ht="12.75">
      <c r="D731" s="10"/>
      <c r="F731" s="10"/>
      <c r="G731" s="10"/>
      <c r="K731" s="10"/>
    </row>
    <row r="732" spans="4:11" ht="12.75">
      <c r="D732" s="10"/>
      <c r="F732" s="10"/>
      <c r="G732" s="10"/>
      <c r="K732" s="10"/>
    </row>
    <row r="733" spans="4:11" ht="12.75">
      <c r="D733" s="10"/>
      <c r="F733" s="10"/>
      <c r="G733" s="10"/>
      <c r="K733" s="10"/>
    </row>
    <row r="734" spans="4:11" ht="12.75">
      <c r="D734" s="10"/>
      <c r="F734" s="10"/>
      <c r="G734" s="10"/>
      <c r="K734" s="10"/>
    </row>
    <row r="735" spans="4:11" ht="12.75">
      <c r="D735" s="10"/>
      <c r="F735" s="10"/>
      <c r="G735" s="10"/>
      <c r="K735" s="10"/>
    </row>
    <row r="736" spans="4:11" ht="12.75">
      <c r="D736" s="10"/>
      <c r="F736" s="10"/>
      <c r="G736" s="10"/>
      <c r="K736" s="10"/>
    </row>
    <row r="737" spans="4:11" ht="12.75">
      <c r="D737" s="10"/>
      <c r="F737" s="10"/>
      <c r="G737" s="10"/>
      <c r="K737" s="10"/>
    </row>
    <row r="738" spans="4:11" ht="12.75">
      <c r="D738" s="10"/>
      <c r="F738" s="10"/>
      <c r="G738" s="10"/>
      <c r="K738" s="10"/>
    </row>
    <row r="739" spans="4:11" ht="12.75">
      <c r="D739" s="10"/>
      <c r="F739" s="10"/>
      <c r="G739" s="10"/>
      <c r="K739" s="10"/>
    </row>
    <row r="740" spans="4:11" ht="12.75">
      <c r="D740" s="10"/>
      <c r="F740" s="10"/>
      <c r="G740" s="10"/>
      <c r="K740" s="10"/>
    </row>
    <row r="741" spans="4:11" ht="12.75">
      <c r="D741" s="10"/>
      <c r="F741" s="10"/>
      <c r="G741" s="10"/>
      <c r="K741" s="10"/>
    </row>
    <row r="742" spans="4:11" ht="12.75">
      <c r="D742" s="10"/>
      <c r="F742" s="10"/>
      <c r="G742" s="10"/>
      <c r="K742" s="10"/>
    </row>
    <row r="743" spans="4:11" ht="12.75">
      <c r="D743" s="10"/>
      <c r="F743" s="10"/>
      <c r="G743" s="10"/>
      <c r="K743" s="10"/>
    </row>
    <row r="744" spans="4:11" ht="12.75">
      <c r="D744" s="10"/>
      <c r="F744" s="10"/>
      <c r="G744" s="10"/>
      <c r="K744" s="10"/>
    </row>
    <row r="745" spans="4:11" ht="12.75">
      <c r="D745" s="10"/>
      <c r="F745" s="10"/>
      <c r="G745" s="10"/>
      <c r="K745" s="10"/>
    </row>
    <row r="746" spans="4:11" ht="12.75">
      <c r="D746" s="10"/>
      <c r="F746" s="10"/>
      <c r="G746" s="10"/>
      <c r="K746" s="10"/>
    </row>
    <row r="747" spans="4:11" ht="12.75">
      <c r="D747" s="10"/>
      <c r="F747" s="10"/>
      <c r="G747" s="10"/>
      <c r="K747" s="10"/>
    </row>
    <row r="748" spans="4:11" ht="12.75">
      <c r="D748" s="10"/>
      <c r="F748" s="10"/>
      <c r="G748" s="10"/>
      <c r="K748" s="10"/>
    </row>
    <row r="749" spans="4:11" ht="12.75">
      <c r="D749" s="10"/>
      <c r="F749" s="10"/>
      <c r="G749" s="10"/>
      <c r="K749" s="10"/>
    </row>
    <row r="750" spans="4:11" ht="12.75">
      <c r="D750" s="10"/>
      <c r="F750" s="10"/>
      <c r="G750" s="10"/>
      <c r="K750" s="10"/>
    </row>
    <row r="751" spans="4:11" ht="12.75">
      <c r="D751" s="10"/>
      <c r="F751" s="10"/>
      <c r="G751" s="10"/>
      <c r="K751" s="10"/>
    </row>
    <row r="752" spans="4:11" ht="12.75">
      <c r="D752" s="10"/>
      <c r="F752" s="10"/>
      <c r="G752" s="10"/>
      <c r="K752" s="10"/>
    </row>
    <row r="753" spans="4:11" ht="12.75">
      <c r="D753" s="10"/>
      <c r="F753" s="10"/>
      <c r="G753" s="10"/>
      <c r="K753" s="10"/>
    </row>
    <row r="754" spans="4:11" ht="12.75">
      <c r="D754" s="10"/>
      <c r="F754" s="10"/>
      <c r="G754" s="10"/>
      <c r="K754" s="10"/>
    </row>
    <row r="755" spans="4:11" ht="12.75">
      <c r="D755" s="10"/>
      <c r="F755" s="10"/>
      <c r="G755" s="10"/>
      <c r="K755" s="10"/>
    </row>
    <row r="756" spans="4:11" ht="12.75">
      <c r="D756" s="10"/>
      <c r="F756" s="10"/>
      <c r="G756" s="10"/>
      <c r="K756" s="10"/>
    </row>
    <row r="757" spans="4:11" ht="12.75">
      <c r="D757" s="10"/>
      <c r="F757" s="10"/>
      <c r="G757" s="10"/>
      <c r="K757" s="10"/>
    </row>
    <row r="758" spans="4:11" ht="12.75">
      <c r="D758" s="10"/>
      <c r="F758" s="10"/>
      <c r="G758" s="10"/>
      <c r="K758" s="10"/>
    </row>
    <row r="759" spans="4:11" ht="12.75">
      <c r="D759" s="10"/>
      <c r="F759" s="10"/>
      <c r="G759" s="10"/>
      <c r="K759" s="10"/>
    </row>
    <row r="760" spans="4:11" ht="12.75">
      <c r="D760" s="10"/>
      <c r="F760" s="10"/>
      <c r="G760" s="10"/>
      <c r="K760" s="10"/>
    </row>
    <row r="761" spans="4:11" ht="12.75">
      <c r="D761" s="10"/>
      <c r="F761" s="10"/>
      <c r="G761" s="10"/>
      <c r="K761" s="10"/>
    </row>
    <row r="762" spans="4:11" ht="12.75">
      <c r="D762" s="10"/>
      <c r="F762" s="10"/>
      <c r="G762" s="10"/>
      <c r="K762" s="10"/>
    </row>
    <row r="763" spans="4:11" ht="12.75">
      <c r="D763" s="10"/>
      <c r="F763" s="10"/>
      <c r="G763" s="10"/>
      <c r="K763" s="10"/>
    </row>
    <row r="764" spans="4:11" ht="12.75">
      <c r="D764" s="10"/>
      <c r="F764" s="10"/>
      <c r="G764" s="10"/>
      <c r="K764" s="10"/>
    </row>
    <row r="765" spans="4:11" ht="12.75">
      <c r="D765" s="10"/>
      <c r="F765" s="10"/>
      <c r="G765" s="10"/>
      <c r="K765" s="10"/>
    </row>
    <row r="766" spans="4:11" ht="12.75">
      <c r="D766" s="10"/>
      <c r="F766" s="10"/>
      <c r="G766" s="10"/>
      <c r="K766" s="10"/>
    </row>
    <row r="767" spans="4:11" ht="12.75">
      <c r="D767" s="10"/>
      <c r="F767" s="10"/>
      <c r="G767" s="10"/>
      <c r="K767" s="10"/>
    </row>
    <row r="768" spans="4:11" ht="12.75">
      <c r="D768" s="10"/>
      <c r="F768" s="10"/>
      <c r="G768" s="10"/>
      <c r="K768" s="10"/>
    </row>
    <row r="769" spans="4:11" ht="12.75">
      <c r="D769" s="10"/>
      <c r="F769" s="10"/>
      <c r="G769" s="10"/>
      <c r="K769" s="10"/>
    </row>
    <row r="770" spans="4:11" ht="12.75">
      <c r="D770" s="10"/>
      <c r="F770" s="10"/>
      <c r="G770" s="10"/>
      <c r="K770" s="10"/>
    </row>
    <row r="771" spans="4:11" ht="12.75">
      <c r="D771" s="10"/>
      <c r="F771" s="10"/>
      <c r="G771" s="10"/>
      <c r="K771" s="10"/>
    </row>
    <row r="772" spans="4:11" ht="12.75">
      <c r="D772" s="10"/>
      <c r="F772" s="10"/>
      <c r="G772" s="10"/>
      <c r="K772" s="10"/>
    </row>
    <row r="773" spans="4:11" ht="12.75">
      <c r="D773" s="10"/>
      <c r="F773" s="10"/>
      <c r="G773" s="10"/>
      <c r="K773" s="10"/>
    </row>
    <row r="774" spans="4:11" ht="12.75">
      <c r="D774" s="10"/>
      <c r="F774" s="10"/>
      <c r="G774" s="10"/>
      <c r="K774" s="10"/>
    </row>
    <row r="775" spans="4:11" ht="12.75">
      <c r="D775" s="10"/>
      <c r="F775" s="10"/>
      <c r="G775" s="10"/>
      <c r="K775" s="10"/>
    </row>
    <row r="776" spans="4:11" ht="12.75">
      <c r="D776" s="10"/>
      <c r="F776" s="10"/>
      <c r="G776" s="10"/>
      <c r="K776" s="10"/>
    </row>
    <row r="777" spans="4:11" ht="12.75">
      <c r="D777" s="10"/>
      <c r="F777" s="10"/>
      <c r="G777" s="10"/>
      <c r="K777" s="10"/>
    </row>
    <row r="778" spans="4:11" ht="12.75">
      <c r="D778" s="10"/>
      <c r="F778" s="10"/>
      <c r="G778" s="10"/>
      <c r="K778" s="10"/>
    </row>
    <row r="779" spans="4:11" ht="12.75">
      <c r="D779" s="10"/>
      <c r="F779" s="10"/>
      <c r="G779" s="10"/>
      <c r="K779" s="10"/>
    </row>
    <row r="780" spans="4:11" ht="12.75">
      <c r="D780" s="10"/>
      <c r="F780" s="10"/>
      <c r="G780" s="10"/>
      <c r="K780" s="10"/>
    </row>
    <row r="781" spans="4:11" ht="12.75">
      <c r="D781" s="10"/>
      <c r="F781" s="10"/>
      <c r="G781" s="10"/>
      <c r="K781" s="10"/>
    </row>
    <row r="782" spans="4:11" ht="12.75">
      <c r="D782" s="10"/>
      <c r="F782" s="10"/>
      <c r="G782" s="10"/>
      <c r="K782" s="10"/>
    </row>
    <row r="783" spans="4:11" ht="12.75">
      <c r="D783" s="10"/>
      <c r="F783" s="10"/>
      <c r="G783" s="10"/>
      <c r="K783" s="10"/>
    </row>
    <row r="784" spans="4:11" ht="12.75">
      <c r="D784" s="10"/>
      <c r="F784" s="10"/>
      <c r="G784" s="10"/>
      <c r="K784" s="10"/>
    </row>
    <row r="785" spans="4:11" ht="12.75">
      <c r="D785" s="10"/>
      <c r="F785" s="10"/>
      <c r="G785" s="10"/>
      <c r="K785" s="10"/>
    </row>
    <row r="786" spans="4:11" ht="12.75">
      <c r="D786" s="10"/>
      <c r="F786" s="10"/>
      <c r="G786" s="10"/>
      <c r="K786" s="10"/>
    </row>
    <row r="787" spans="4:11" ht="12.75">
      <c r="D787" s="10"/>
      <c r="F787" s="10"/>
      <c r="G787" s="10"/>
      <c r="K787" s="10"/>
    </row>
    <row r="788" spans="4:11" ht="12.75">
      <c r="D788" s="10"/>
      <c r="F788" s="10"/>
      <c r="G788" s="10"/>
      <c r="K788" s="10"/>
    </row>
    <row r="789" spans="4:11" ht="12.75">
      <c r="D789" s="10"/>
      <c r="F789" s="10"/>
      <c r="G789" s="10"/>
      <c r="K789" s="10"/>
    </row>
    <row r="790" spans="4:11" ht="12.75">
      <c r="D790" s="10"/>
      <c r="F790" s="10"/>
      <c r="G790" s="10"/>
      <c r="K790" s="10"/>
    </row>
    <row r="791" spans="4:11" ht="12.75">
      <c r="D791" s="10"/>
      <c r="F791" s="10"/>
      <c r="G791" s="10"/>
      <c r="K791" s="10"/>
    </row>
    <row r="792" spans="4:11" ht="12.75">
      <c r="D792" s="10"/>
      <c r="F792" s="10"/>
      <c r="G792" s="10"/>
      <c r="K792" s="10"/>
    </row>
    <row r="793" spans="4:11" ht="12.75">
      <c r="D793" s="10"/>
      <c r="F793" s="10"/>
      <c r="G793" s="10"/>
      <c r="K793" s="10"/>
    </row>
    <row r="794" spans="4:11" ht="12.75">
      <c r="D794" s="10"/>
      <c r="F794" s="10"/>
      <c r="G794" s="10"/>
      <c r="K794" s="10"/>
    </row>
    <row r="795" spans="4:11" ht="12.75">
      <c r="D795" s="10"/>
      <c r="F795" s="10"/>
      <c r="G795" s="10"/>
      <c r="K795" s="10"/>
    </row>
    <row r="796" spans="4:11" ht="12.75">
      <c r="D796" s="10"/>
      <c r="F796" s="10"/>
      <c r="G796" s="10"/>
      <c r="K796" s="10"/>
    </row>
    <row r="797" spans="4:11" ht="12.75">
      <c r="D797" s="10"/>
      <c r="F797" s="10"/>
      <c r="G797" s="10"/>
      <c r="K797" s="10"/>
    </row>
    <row r="798" spans="4:11" ht="12.75">
      <c r="D798" s="10"/>
      <c r="F798" s="10"/>
      <c r="G798" s="10"/>
      <c r="K798" s="10"/>
    </row>
    <row r="799" spans="4:11" ht="12.75">
      <c r="D799" s="10"/>
      <c r="F799" s="10"/>
      <c r="G799" s="10"/>
      <c r="K799" s="10"/>
    </row>
    <row r="800" spans="4:11" ht="12.75">
      <c r="D800" s="10"/>
      <c r="F800" s="10"/>
      <c r="G800" s="10"/>
      <c r="K800" s="10"/>
    </row>
    <row r="801" spans="4:11" ht="12.75">
      <c r="D801" s="10"/>
      <c r="F801" s="10"/>
      <c r="G801" s="10"/>
      <c r="K801" s="10"/>
    </row>
    <row r="802" spans="4:11" ht="12.75">
      <c r="D802" s="10"/>
      <c r="F802" s="10"/>
      <c r="G802" s="10"/>
      <c r="K802" s="10"/>
    </row>
    <row r="803" spans="4:11" ht="12.75">
      <c r="D803" s="10"/>
      <c r="F803" s="10"/>
      <c r="G803" s="10"/>
      <c r="K803" s="10"/>
    </row>
    <row r="804" spans="4:11" ht="12.75">
      <c r="D804" s="10"/>
      <c r="F804" s="10"/>
      <c r="G804" s="10"/>
      <c r="K804" s="10"/>
    </row>
    <row r="805" spans="4:11" ht="12.75">
      <c r="D805" s="10"/>
      <c r="F805" s="10"/>
      <c r="G805" s="10"/>
      <c r="K805" s="10"/>
    </row>
    <row r="806" spans="4:11" ht="12.75">
      <c r="D806" s="10"/>
      <c r="F806" s="10"/>
      <c r="G806" s="10"/>
      <c r="K806" s="10"/>
    </row>
    <row r="807" spans="4:11" ht="12.75">
      <c r="D807" s="10"/>
      <c r="F807" s="10"/>
      <c r="G807" s="10"/>
      <c r="K807" s="10"/>
    </row>
    <row r="808" spans="4:11" ht="12.75">
      <c r="D808" s="10"/>
      <c r="F808" s="10"/>
      <c r="G808" s="10"/>
      <c r="K808" s="10"/>
    </row>
    <row r="809" spans="4:11" ht="12.75">
      <c r="D809" s="10"/>
      <c r="F809" s="10"/>
      <c r="G809" s="10"/>
      <c r="K809" s="10"/>
    </row>
    <row r="810" spans="4:11" ht="12.75">
      <c r="D810" s="10"/>
      <c r="F810" s="10"/>
      <c r="G810" s="10"/>
      <c r="K810" s="10"/>
    </row>
    <row r="811" spans="4:11" ht="12.75">
      <c r="D811" s="10"/>
      <c r="F811" s="10"/>
      <c r="G811" s="10"/>
      <c r="K811" s="10"/>
    </row>
    <row r="812" spans="4:11" ht="12.75">
      <c r="D812" s="10"/>
      <c r="F812" s="10"/>
      <c r="G812" s="10"/>
      <c r="K812" s="10"/>
    </row>
    <row r="813" spans="4:11" ht="12.75">
      <c r="D813" s="10"/>
      <c r="F813" s="10"/>
      <c r="G813" s="10"/>
      <c r="K813" s="10"/>
    </row>
    <row r="814" spans="4:11" ht="12.75">
      <c r="D814" s="10"/>
      <c r="F814" s="10"/>
      <c r="G814" s="10"/>
      <c r="K814" s="10"/>
    </row>
    <row r="815" spans="4:11" ht="12.75">
      <c r="D815" s="10"/>
      <c r="F815" s="10"/>
      <c r="G815" s="10"/>
      <c r="K815" s="10"/>
    </row>
    <row r="816" spans="4:11" ht="12.75">
      <c r="D816" s="10"/>
      <c r="F816" s="10"/>
      <c r="G816" s="10"/>
      <c r="K816" s="10"/>
    </row>
    <row r="817" spans="4:11" ht="12.75">
      <c r="D817" s="10"/>
      <c r="F817" s="10"/>
      <c r="G817" s="10"/>
      <c r="K817" s="10"/>
    </row>
    <row r="818" spans="4:11" ht="12.75">
      <c r="D818" s="10"/>
      <c r="F818" s="10"/>
      <c r="G818" s="10"/>
      <c r="K818" s="10"/>
    </row>
    <row r="819" spans="4:11" ht="12.75">
      <c r="D819" s="10"/>
      <c r="F819" s="10"/>
      <c r="G819" s="10"/>
      <c r="K819" s="10"/>
    </row>
    <row r="820" spans="4:11" ht="12.75">
      <c r="D820" s="10"/>
      <c r="F820" s="10"/>
      <c r="G820" s="10"/>
      <c r="K820" s="10"/>
    </row>
    <row r="821" spans="4:11" ht="12.75">
      <c r="D821" s="10"/>
      <c r="F821" s="10"/>
      <c r="G821" s="10"/>
      <c r="K821" s="10"/>
    </row>
    <row r="822" spans="4:11" ht="12.75">
      <c r="D822" s="10"/>
      <c r="F822" s="10"/>
      <c r="G822" s="10"/>
      <c r="K822" s="10"/>
    </row>
    <row r="823" spans="4:11" ht="12.75">
      <c r="D823" s="10"/>
      <c r="F823" s="10"/>
      <c r="G823" s="10"/>
      <c r="K823" s="10"/>
    </row>
    <row r="824" spans="4:11" ht="12.75">
      <c r="D824" s="10"/>
      <c r="F824" s="10"/>
      <c r="G824" s="10"/>
      <c r="K824" s="10"/>
    </row>
    <row r="825" spans="4:11" ht="12.75">
      <c r="D825" s="10"/>
      <c r="F825" s="10"/>
      <c r="G825" s="10"/>
      <c r="K825" s="10"/>
    </row>
    <row r="826" spans="4:11" ht="12.75">
      <c r="D826" s="10"/>
      <c r="F826" s="10"/>
      <c r="G826" s="10"/>
      <c r="K826" s="10"/>
    </row>
    <row r="827" spans="4:11" ht="12.75">
      <c r="D827" s="10"/>
      <c r="F827" s="10"/>
      <c r="G827" s="10"/>
      <c r="K827" s="10"/>
    </row>
    <row r="828" spans="4:11" ht="12.75">
      <c r="D828" s="10"/>
      <c r="F828" s="10"/>
      <c r="G828" s="10"/>
      <c r="K828" s="10"/>
    </row>
    <row r="829" spans="4:11" ht="12.75">
      <c r="D829" s="10"/>
      <c r="F829" s="10"/>
      <c r="G829" s="10"/>
      <c r="K829" s="10"/>
    </row>
    <row r="830" spans="4:11" ht="12.75">
      <c r="D830" s="10"/>
      <c r="F830" s="10"/>
      <c r="G830" s="10"/>
      <c r="K830" s="10"/>
    </row>
    <row r="831" spans="4:11" ht="12.75">
      <c r="D831" s="10"/>
      <c r="F831" s="10"/>
      <c r="G831" s="10"/>
      <c r="K831" s="10"/>
    </row>
    <row r="832" spans="4:11" ht="12.75">
      <c r="D832" s="10"/>
      <c r="F832" s="10"/>
      <c r="G832" s="10"/>
      <c r="K832" s="10"/>
    </row>
    <row r="833" spans="4:11" ht="12.75">
      <c r="D833" s="10"/>
      <c r="F833" s="10"/>
      <c r="G833" s="10"/>
      <c r="K833" s="10"/>
    </row>
    <row r="834" spans="4:11" ht="12.75">
      <c r="D834" s="10"/>
      <c r="F834" s="10"/>
      <c r="G834" s="10"/>
      <c r="K834" s="10"/>
    </row>
    <row r="835" spans="4:11" ht="12.75">
      <c r="D835" s="10"/>
      <c r="F835" s="10"/>
      <c r="G835" s="10"/>
      <c r="K835" s="10"/>
    </row>
    <row r="836" spans="4:11" ht="12.75">
      <c r="D836" s="10"/>
      <c r="F836" s="10"/>
      <c r="G836" s="10"/>
      <c r="K836" s="10"/>
    </row>
    <row r="837" spans="4:11" ht="12.75">
      <c r="D837" s="10"/>
      <c r="F837" s="10"/>
      <c r="G837" s="10"/>
      <c r="K837" s="10"/>
    </row>
    <row r="838" spans="4:11" ht="12.75">
      <c r="D838" s="10"/>
      <c r="F838" s="10"/>
      <c r="G838" s="10"/>
      <c r="K838" s="10"/>
    </row>
    <row r="839" spans="4:11" ht="12.75">
      <c r="D839" s="10"/>
      <c r="F839" s="10"/>
      <c r="G839" s="10"/>
      <c r="K839" s="10"/>
    </row>
    <row r="840" spans="4:11" ht="12.75">
      <c r="D840" s="10"/>
      <c r="F840" s="10"/>
      <c r="G840" s="10"/>
      <c r="K840" s="10"/>
    </row>
    <row r="841" spans="4:11" ht="12.75">
      <c r="D841" s="10"/>
      <c r="F841" s="10"/>
      <c r="G841" s="10"/>
      <c r="K841" s="10"/>
    </row>
    <row r="842" spans="4:11" ht="12.75">
      <c r="D842" s="10"/>
      <c r="F842" s="10"/>
      <c r="G842" s="10"/>
      <c r="K842" s="10"/>
    </row>
    <row r="843" spans="4:11" ht="12.75">
      <c r="D843" s="10"/>
      <c r="F843" s="10"/>
      <c r="G843" s="10"/>
      <c r="K843" s="10"/>
    </row>
    <row r="844" spans="4:11" ht="12.75">
      <c r="D844" s="10"/>
      <c r="F844" s="10"/>
      <c r="G844" s="10"/>
      <c r="K844" s="10"/>
    </row>
    <row r="845" spans="4:11" ht="12.75">
      <c r="D845" s="10"/>
      <c r="F845" s="10"/>
      <c r="G845" s="10"/>
      <c r="K845" s="10"/>
    </row>
    <row r="846" spans="4:11" ht="12.75">
      <c r="D846" s="10"/>
      <c r="F846" s="10"/>
      <c r="G846" s="10"/>
      <c r="K846" s="10"/>
    </row>
    <row r="847" spans="4:11" ht="12.75">
      <c r="D847" s="10"/>
      <c r="F847" s="10"/>
      <c r="G847" s="10"/>
      <c r="K847" s="10"/>
    </row>
    <row r="848" spans="4:11" ht="12.75">
      <c r="D848" s="10"/>
      <c r="F848" s="10"/>
      <c r="G848" s="10"/>
      <c r="K848" s="10"/>
    </row>
    <row r="849" spans="4:11" ht="12.75">
      <c r="D849" s="10"/>
      <c r="F849" s="10"/>
      <c r="G849" s="10"/>
      <c r="K849" s="10"/>
    </row>
    <row r="850" spans="4:11" ht="12.75">
      <c r="D850" s="10"/>
      <c r="F850" s="10"/>
      <c r="G850" s="10"/>
      <c r="K850" s="10"/>
    </row>
    <row r="851" spans="4:11" ht="12.75">
      <c r="D851" s="10"/>
      <c r="F851" s="10"/>
      <c r="G851" s="10"/>
      <c r="K851" s="10"/>
    </row>
    <row r="852" spans="4:11" ht="12.75">
      <c r="D852" s="10"/>
      <c r="F852" s="10"/>
      <c r="G852" s="10"/>
      <c r="K852" s="10"/>
    </row>
    <row r="853" spans="4:11" ht="12.75">
      <c r="D853" s="10"/>
      <c r="F853" s="10"/>
      <c r="G853" s="10"/>
      <c r="K853" s="10"/>
    </row>
    <row r="854" spans="4:11" ht="12.75">
      <c r="D854" s="10"/>
      <c r="F854" s="10"/>
      <c r="G854" s="10"/>
      <c r="K854" s="10"/>
    </row>
    <row r="855" spans="4:11" ht="12.75">
      <c r="D855" s="10"/>
      <c r="F855" s="10"/>
      <c r="G855" s="10"/>
      <c r="K855" s="10"/>
    </row>
    <row r="856" spans="4:11" ht="12.75">
      <c r="D856" s="10"/>
      <c r="F856" s="10"/>
      <c r="G856" s="10"/>
      <c r="K856" s="10"/>
    </row>
    <row r="857" spans="4:11" ht="12.75">
      <c r="D857" s="10"/>
      <c r="F857" s="10"/>
      <c r="G857" s="10"/>
      <c r="K857" s="10"/>
    </row>
    <row r="858" spans="4:11" ht="12.75">
      <c r="D858" s="10"/>
      <c r="F858" s="10"/>
      <c r="G858" s="10"/>
      <c r="K858" s="10"/>
    </row>
    <row r="859" spans="4:11" ht="12.75">
      <c r="D859" s="10"/>
      <c r="F859" s="10"/>
      <c r="G859" s="10"/>
      <c r="K859" s="10"/>
    </row>
    <row r="860" spans="4:11" ht="12.75">
      <c r="D860" s="10"/>
      <c r="F860" s="10"/>
      <c r="G860" s="10"/>
      <c r="K860" s="10"/>
    </row>
    <row r="861" spans="4:11" ht="12.75">
      <c r="D861" s="10"/>
      <c r="F861" s="10"/>
      <c r="G861" s="10"/>
      <c r="K861" s="10"/>
    </row>
    <row r="862" spans="4:11" ht="12.75">
      <c r="D862" s="10"/>
      <c r="F862" s="10"/>
      <c r="G862" s="10"/>
      <c r="K862" s="10"/>
    </row>
    <row r="863" spans="4:11" ht="12.75">
      <c r="D863" s="10"/>
      <c r="F863" s="10"/>
      <c r="G863" s="10"/>
      <c r="K863" s="10"/>
    </row>
    <row r="864" spans="4:11" ht="12.75">
      <c r="D864" s="10"/>
      <c r="F864" s="10"/>
      <c r="G864" s="10"/>
      <c r="K864" s="10"/>
    </row>
    <row r="865" spans="4:11" ht="12.75">
      <c r="D865" s="10"/>
      <c r="F865" s="10"/>
      <c r="G865" s="10"/>
      <c r="K865" s="10"/>
    </row>
    <row r="866" spans="4:11" ht="12.75">
      <c r="D866" s="10"/>
      <c r="F866" s="10"/>
      <c r="G866" s="10"/>
      <c r="K866" s="10"/>
    </row>
    <row r="867" spans="4:11" ht="12.75">
      <c r="D867" s="10"/>
      <c r="F867" s="10"/>
      <c r="G867" s="10"/>
      <c r="K867" s="10"/>
    </row>
    <row r="868" spans="4:11" ht="12.75">
      <c r="D868" s="10"/>
      <c r="F868" s="10"/>
      <c r="G868" s="10"/>
      <c r="K868" s="10"/>
    </row>
    <row r="869" spans="4:11" ht="12.75">
      <c r="D869" s="10"/>
      <c r="F869" s="10"/>
      <c r="G869" s="10"/>
      <c r="K869" s="10"/>
    </row>
    <row r="870" spans="4:11" ht="12.75">
      <c r="D870" s="10"/>
      <c r="F870" s="10"/>
      <c r="G870" s="10"/>
      <c r="K870" s="10"/>
    </row>
    <row r="871" spans="4:11" ht="12.75">
      <c r="D871" s="10"/>
      <c r="F871" s="10"/>
      <c r="G871" s="10"/>
      <c r="K871" s="10"/>
    </row>
    <row r="872" spans="4:11" ht="12.75">
      <c r="D872" s="10"/>
      <c r="F872" s="10"/>
      <c r="G872" s="10"/>
      <c r="K872" s="10"/>
    </row>
    <row r="873" spans="4:11" ht="12.75">
      <c r="D873" s="10"/>
      <c r="F873" s="10"/>
      <c r="G873" s="10"/>
      <c r="K873" s="10"/>
    </row>
    <row r="874" spans="4:11" ht="12.75">
      <c r="D874" s="10"/>
      <c r="F874" s="10"/>
      <c r="G874" s="10"/>
      <c r="K874" s="10"/>
    </row>
    <row r="875" spans="4:11" ht="12.75">
      <c r="D875" s="10"/>
      <c r="F875" s="10"/>
      <c r="G875" s="10"/>
      <c r="K875" s="10"/>
    </row>
    <row r="876" spans="4:11" ht="12.75">
      <c r="D876" s="10"/>
      <c r="F876" s="10"/>
      <c r="G876" s="10"/>
      <c r="K876" s="10"/>
    </row>
    <row r="877" spans="4:11" ht="12.75">
      <c r="D877" s="10"/>
      <c r="F877" s="10"/>
      <c r="G877" s="10"/>
      <c r="K877" s="10"/>
    </row>
    <row r="878" spans="4:11" ht="12.75">
      <c r="D878" s="10"/>
      <c r="F878" s="10"/>
      <c r="G878" s="10"/>
      <c r="K878" s="10"/>
    </row>
    <row r="879" spans="4:11" ht="12.75">
      <c r="D879" s="10"/>
      <c r="F879" s="10"/>
      <c r="G879" s="10"/>
      <c r="K879" s="10"/>
    </row>
    <row r="880" spans="4:11" ht="12.75">
      <c r="D880" s="10"/>
      <c r="F880" s="10"/>
      <c r="G880" s="10"/>
      <c r="K880" s="10"/>
    </row>
    <row r="881" spans="4:11" ht="12.75">
      <c r="D881" s="10"/>
      <c r="F881" s="10"/>
      <c r="G881" s="10"/>
      <c r="K881" s="10"/>
    </row>
    <row r="882" spans="4:11" ht="12.75">
      <c r="D882" s="10"/>
      <c r="F882" s="10"/>
      <c r="G882" s="10"/>
      <c r="K882" s="10"/>
    </row>
    <row r="883" spans="4:11" ht="12.75">
      <c r="D883" s="10"/>
      <c r="F883" s="10"/>
      <c r="G883" s="10"/>
      <c r="K883" s="10"/>
    </row>
    <row r="884" spans="4:11" ht="12.75">
      <c r="D884" s="10"/>
      <c r="F884" s="10"/>
      <c r="G884" s="10"/>
      <c r="K884" s="10"/>
    </row>
    <row r="885" spans="4:11" ht="12.75">
      <c r="D885" s="10"/>
      <c r="F885" s="10"/>
      <c r="G885" s="10"/>
      <c r="K885" s="10"/>
    </row>
    <row r="886" spans="4:11" ht="12.75">
      <c r="D886" s="10"/>
      <c r="F886" s="10"/>
      <c r="G886" s="10"/>
      <c r="K886" s="10"/>
    </row>
    <row r="887" spans="4:11" ht="12.75">
      <c r="D887" s="10"/>
      <c r="F887" s="10"/>
      <c r="G887" s="10"/>
      <c r="K887" s="10"/>
    </row>
    <row r="888" spans="4:11" ht="12.75">
      <c r="D888" s="10"/>
      <c r="F888" s="10"/>
      <c r="G888" s="10"/>
      <c r="K888" s="10"/>
    </row>
    <row r="889" spans="4:11" ht="12.75">
      <c r="D889" s="10"/>
      <c r="F889" s="10"/>
      <c r="G889" s="10"/>
      <c r="K889" s="10"/>
    </row>
    <row r="890" spans="4:11" ht="12.75">
      <c r="D890" s="10"/>
      <c r="F890" s="10"/>
      <c r="G890" s="10"/>
      <c r="K890" s="10"/>
    </row>
    <row r="891" spans="4:11" ht="12.75">
      <c r="D891" s="10"/>
      <c r="F891" s="10"/>
      <c r="G891" s="10"/>
      <c r="K891" s="10"/>
    </row>
    <row r="892" spans="4:11" ht="12.75">
      <c r="D892" s="10"/>
      <c r="F892" s="10"/>
      <c r="G892" s="10"/>
      <c r="K892" s="10"/>
    </row>
    <row r="893" spans="4:11" ht="12.75">
      <c r="D893" s="10"/>
      <c r="F893" s="10"/>
      <c r="G893" s="10"/>
      <c r="K893" s="10"/>
    </row>
    <row r="894" spans="4:11" ht="12.75">
      <c r="D894" s="10"/>
      <c r="F894" s="10"/>
      <c r="G894" s="10"/>
      <c r="K894" s="10"/>
    </row>
    <row r="895" spans="4:11" ht="12.75">
      <c r="D895" s="10"/>
      <c r="F895" s="10"/>
      <c r="G895" s="10"/>
      <c r="K895" s="10"/>
    </row>
    <row r="896" spans="4:11" ht="12.75">
      <c r="D896" s="10"/>
      <c r="F896" s="10"/>
      <c r="G896" s="10"/>
      <c r="K896" s="10"/>
    </row>
    <row r="897" spans="4:11" ht="12.75">
      <c r="D897" s="10"/>
      <c r="F897" s="10"/>
      <c r="G897" s="10"/>
      <c r="K897" s="10"/>
    </row>
    <row r="898" spans="4:11" ht="12.75">
      <c r="D898" s="10"/>
      <c r="F898" s="10"/>
      <c r="G898" s="10"/>
      <c r="K898" s="10"/>
    </row>
    <row r="899" spans="4:11" ht="12.75">
      <c r="D899" s="10"/>
      <c r="F899" s="10"/>
      <c r="G899" s="10"/>
      <c r="K899" s="10"/>
    </row>
    <row r="900" spans="4:11" ht="12.75">
      <c r="D900" s="10"/>
      <c r="F900" s="10"/>
      <c r="G900" s="10"/>
      <c r="K900" s="10"/>
    </row>
    <row r="901" spans="4:11" ht="12.75">
      <c r="D901" s="10"/>
      <c r="F901" s="10"/>
      <c r="G901" s="10"/>
      <c r="K901" s="10"/>
    </row>
    <row r="902" spans="4:11" ht="12.75">
      <c r="D902" s="10"/>
      <c r="F902" s="10"/>
      <c r="G902" s="10"/>
      <c r="K902" s="10"/>
    </row>
    <row r="903" spans="4:11" ht="12.75">
      <c r="D903" s="10"/>
      <c r="F903" s="10"/>
      <c r="G903" s="10"/>
      <c r="K903" s="10"/>
    </row>
    <row r="904" spans="4:11" ht="12.75">
      <c r="D904" s="10"/>
      <c r="F904" s="10"/>
      <c r="G904" s="10"/>
      <c r="K904" s="10"/>
    </row>
    <row r="905" spans="4:11" ht="12.75">
      <c r="D905" s="10"/>
      <c r="F905" s="10"/>
      <c r="G905" s="10"/>
      <c r="K905" s="10"/>
    </row>
    <row r="906" spans="4:11" ht="12.75">
      <c r="D906" s="10"/>
      <c r="F906" s="10"/>
      <c r="G906" s="10"/>
      <c r="K906" s="10"/>
    </row>
    <row r="907" spans="4:11" ht="12.75">
      <c r="D907" s="10"/>
      <c r="F907" s="10"/>
      <c r="G907" s="10"/>
      <c r="K907" s="10"/>
    </row>
    <row r="908" spans="4:11" ht="12.75">
      <c r="D908" s="10"/>
      <c r="F908" s="10"/>
      <c r="G908" s="10"/>
      <c r="K908" s="10"/>
    </row>
    <row r="909" spans="4:11" ht="12.75">
      <c r="D909" s="10"/>
      <c r="F909" s="10"/>
      <c r="G909" s="10"/>
      <c r="K909" s="10"/>
    </row>
    <row r="910" spans="4:11" ht="12.75">
      <c r="D910" s="10"/>
      <c r="F910" s="10"/>
      <c r="G910" s="10"/>
      <c r="K910" s="10"/>
    </row>
    <row r="911" spans="4:11" ht="12.75">
      <c r="D911" s="10"/>
      <c r="F911" s="10"/>
      <c r="G911" s="10"/>
      <c r="K911" s="10"/>
    </row>
    <row r="912" spans="4:11" ht="12.75">
      <c r="D912" s="10"/>
      <c r="F912" s="10"/>
      <c r="G912" s="10"/>
      <c r="K912" s="10"/>
    </row>
    <row r="913" spans="4:11" ht="12.75">
      <c r="D913" s="10"/>
      <c r="F913" s="10"/>
      <c r="G913" s="10"/>
      <c r="K913" s="10"/>
    </row>
    <row r="914" spans="4:11" ht="12.75">
      <c r="D914" s="10"/>
      <c r="F914" s="10"/>
      <c r="G914" s="10"/>
      <c r="K914" s="10"/>
    </row>
    <row r="915" spans="4:11" ht="12.75">
      <c r="D915" s="10"/>
      <c r="F915" s="10"/>
      <c r="G915" s="10"/>
      <c r="K915" s="10"/>
    </row>
    <row r="916" spans="4:11" ht="12.75">
      <c r="D916" s="10"/>
      <c r="F916" s="10"/>
      <c r="G916" s="10"/>
      <c r="K916" s="10"/>
    </row>
    <row r="917" spans="4:11" ht="12.75">
      <c r="D917" s="10"/>
      <c r="F917" s="10"/>
      <c r="G917" s="10"/>
      <c r="K917" s="10"/>
    </row>
    <row r="918" spans="4:11" ht="12.75">
      <c r="D918" s="10"/>
      <c r="F918" s="10"/>
      <c r="G918" s="10"/>
      <c r="K918" s="10"/>
    </row>
    <row r="919" spans="4:11" ht="12.75">
      <c r="D919" s="10"/>
      <c r="F919" s="10"/>
      <c r="G919" s="10"/>
      <c r="K919" s="10"/>
    </row>
    <row r="920" spans="4:11" ht="12.75">
      <c r="D920" s="10"/>
      <c r="F920" s="10"/>
      <c r="G920" s="10"/>
      <c r="K920" s="10"/>
    </row>
    <row r="921" spans="4:11" ht="12.75">
      <c r="D921" s="10"/>
      <c r="F921" s="10"/>
      <c r="G921" s="10"/>
      <c r="K921" s="10"/>
    </row>
    <row r="922" spans="4:11" ht="12.75">
      <c r="D922" s="10"/>
      <c r="F922" s="10"/>
      <c r="G922" s="10"/>
      <c r="K922" s="10"/>
    </row>
    <row r="923" spans="4:11" ht="12.75">
      <c r="D923" s="10"/>
      <c r="F923" s="10"/>
      <c r="G923" s="10"/>
      <c r="K923" s="10"/>
    </row>
    <row r="924" spans="4:11" ht="12.75">
      <c r="D924" s="10"/>
      <c r="F924" s="10"/>
      <c r="G924" s="10"/>
      <c r="K924" s="10"/>
    </row>
    <row r="925" spans="4:11" ht="12.75">
      <c r="D925" s="10"/>
      <c r="F925" s="10"/>
      <c r="G925" s="10"/>
      <c r="K925" s="10"/>
    </row>
    <row r="926" spans="4:11" ht="12.75">
      <c r="D926" s="10"/>
      <c r="F926" s="10"/>
      <c r="G926" s="10"/>
      <c r="K926" s="10"/>
    </row>
    <row r="927" spans="4:11" ht="12.75">
      <c r="D927" s="10"/>
      <c r="F927" s="10"/>
      <c r="G927" s="10"/>
      <c r="K927" s="10"/>
    </row>
    <row r="928" spans="4:11" ht="12.75">
      <c r="D928" s="10"/>
      <c r="F928" s="10"/>
      <c r="G928" s="10"/>
      <c r="K928" s="10"/>
    </row>
    <row r="929" spans="4:11" ht="12.75">
      <c r="D929" s="10"/>
      <c r="F929" s="10"/>
      <c r="G929" s="10"/>
      <c r="K929" s="10"/>
    </row>
    <row r="930" spans="4:11" ht="12.75">
      <c r="D930" s="10"/>
      <c r="F930" s="10"/>
      <c r="G930" s="10"/>
      <c r="K930" s="10"/>
    </row>
    <row r="931" spans="4:11" ht="12.75">
      <c r="D931" s="10"/>
      <c r="F931" s="10"/>
      <c r="G931" s="10"/>
      <c r="K931" s="10"/>
    </row>
    <row r="932" spans="4:11" ht="12.75">
      <c r="D932" s="10"/>
      <c r="F932" s="10"/>
      <c r="G932" s="10"/>
      <c r="K932" s="10"/>
    </row>
    <row r="933" spans="4:11" ht="12.75">
      <c r="D933" s="10"/>
      <c r="F933" s="10"/>
      <c r="G933" s="10"/>
      <c r="K933" s="10"/>
    </row>
    <row r="934" spans="4:11" ht="12.75">
      <c r="D934" s="10"/>
      <c r="F934" s="10"/>
      <c r="G934" s="10"/>
      <c r="K934" s="10"/>
    </row>
    <row r="935" spans="4:11" ht="12.75">
      <c r="D935" s="10"/>
      <c r="F935" s="10"/>
      <c r="G935" s="10"/>
      <c r="K935" s="10"/>
    </row>
    <row r="936" spans="4:11" ht="12.75">
      <c r="D936" s="10"/>
      <c r="F936" s="10"/>
      <c r="G936" s="10"/>
      <c r="K936" s="10"/>
    </row>
    <row r="937" spans="4:11" ht="12.75">
      <c r="D937" s="10"/>
      <c r="F937" s="10"/>
      <c r="G937" s="10"/>
      <c r="K937" s="10"/>
    </row>
    <row r="938" spans="4:11" ht="12.75">
      <c r="D938" s="10"/>
      <c r="F938" s="10"/>
      <c r="G938" s="10"/>
      <c r="K938" s="10"/>
    </row>
    <row r="939" spans="4:11" ht="12.75">
      <c r="D939" s="10"/>
      <c r="F939" s="10"/>
      <c r="G939" s="10"/>
      <c r="K939" s="10"/>
    </row>
    <row r="940" spans="4:11" ht="12.75">
      <c r="D940" s="10"/>
      <c r="F940" s="10"/>
      <c r="G940" s="10"/>
      <c r="K940" s="10"/>
    </row>
    <row r="941" spans="4:11" ht="12.75">
      <c r="D941" s="10"/>
      <c r="F941" s="10"/>
      <c r="G941" s="10"/>
      <c r="K941" s="10"/>
    </row>
    <row r="942" spans="4:11" ht="12.75">
      <c r="D942" s="10"/>
      <c r="F942" s="10"/>
      <c r="G942" s="10"/>
      <c r="K942" s="10"/>
    </row>
    <row r="943" spans="4:11" ht="12.75">
      <c r="D943" s="10"/>
      <c r="F943" s="10"/>
      <c r="G943" s="10"/>
      <c r="K943" s="10"/>
    </row>
    <row r="944" spans="4:11" ht="12.75">
      <c r="D944" s="10"/>
      <c r="F944" s="10"/>
      <c r="G944" s="10"/>
      <c r="K944" s="10"/>
    </row>
    <row r="945" spans="4:11" ht="12.75">
      <c r="D945" s="10"/>
      <c r="F945" s="10"/>
      <c r="G945" s="10"/>
      <c r="K945" s="10"/>
    </row>
    <row r="946" spans="4:11" ht="12.75">
      <c r="D946" s="10"/>
      <c r="F946" s="10"/>
      <c r="G946" s="10"/>
      <c r="K946" s="10"/>
    </row>
    <row r="947" spans="4:11" ht="12.75">
      <c r="D947" s="10"/>
      <c r="F947" s="10"/>
      <c r="G947" s="10"/>
      <c r="K947" s="10"/>
    </row>
    <row r="948" spans="4:11" ht="12.75">
      <c r="D948" s="10"/>
      <c r="F948" s="10"/>
      <c r="G948" s="10"/>
      <c r="K948" s="10"/>
    </row>
    <row r="949" spans="4:11" ht="12.75">
      <c r="D949" s="10"/>
      <c r="F949" s="10"/>
      <c r="G949" s="10"/>
      <c r="K949" s="10"/>
    </row>
    <row r="950" spans="4:11" ht="12.75">
      <c r="D950" s="10"/>
      <c r="F950" s="10"/>
      <c r="G950" s="10"/>
      <c r="K950" s="10"/>
    </row>
    <row r="951" spans="4:11" ht="12.75">
      <c r="D951" s="10"/>
      <c r="F951" s="10"/>
      <c r="G951" s="10"/>
      <c r="K951" s="10"/>
    </row>
    <row r="952" spans="4:11" ht="12.75">
      <c r="D952" s="10"/>
      <c r="F952" s="10"/>
      <c r="G952" s="10"/>
      <c r="K952" s="10"/>
    </row>
    <row r="953" spans="4:11" ht="12.75">
      <c r="D953" s="10"/>
      <c r="F953" s="10"/>
      <c r="G953" s="10"/>
      <c r="K953" s="10"/>
    </row>
    <row r="954" spans="4:11" ht="12.75">
      <c r="D954" s="10"/>
      <c r="F954" s="10"/>
      <c r="G954" s="10"/>
      <c r="K954" s="10"/>
    </row>
    <row r="955" spans="4:11" ht="12.75">
      <c r="D955" s="10"/>
      <c r="F955" s="10"/>
      <c r="G955" s="10"/>
      <c r="K955" s="10"/>
    </row>
    <row r="956" spans="4:11" ht="12.75">
      <c r="D956" s="10"/>
      <c r="F956" s="10"/>
      <c r="G956" s="10"/>
      <c r="K956" s="10"/>
    </row>
    <row r="957" spans="4:11" ht="12.75">
      <c r="D957" s="10"/>
      <c r="F957" s="10"/>
      <c r="G957" s="10"/>
      <c r="K957" s="10"/>
    </row>
    <row r="958" spans="4:11" ht="12.75">
      <c r="D958" s="10"/>
      <c r="F958" s="10"/>
      <c r="G958" s="10"/>
      <c r="K958" s="10"/>
    </row>
    <row r="959" spans="4:11" ht="12.75">
      <c r="D959" s="10"/>
      <c r="F959" s="10"/>
      <c r="G959" s="10"/>
      <c r="K959" s="10"/>
    </row>
    <row r="960" spans="4:11" ht="12.75">
      <c r="D960" s="10"/>
      <c r="F960" s="10"/>
      <c r="G960" s="10"/>
      <c r="K960" s="10"/>
    </row>
    <row r="961" spans="4:11" ht="12.75">
      <c r="D961" s="10"/>
      <c r="F961" s="10"/>
      <c r="G961" s="10"/>
      <c r="K961" s="10"/>
    </row>
    <row r="962" spans="4:11" ht="12.75">
      <c r="D962" s="10"/>
      <c r="F962" s="10"/>
      <c r="G962" s="10"/>
      <c r="K962" s="10"/>
    </row>
    <row r="963" spans="4:11" ht="12.75">
      <c r="D963" s="10"/>
      <c r="F963" s="10"/>
      <c r="G963" s="10"/>
      <c r="K963" s="10"/>
    </row>
    <row r="964" spans="4:11" ht="12.75">
      <c r="D964" s="10"/>
      <c r="F964" s="10"/>
      <c r="G964" s="10"/>
      <c r="K964" s="10"/>
    </row>
    <row r="965" spans="4:11" ht="12.75">
      <c r="D965" s="10"/>
      <c r="F965" s="10"/>
      <c r="G965" s="10"/>
      <c r="K965" s="10"/>
    </row>
    <row r="966" spans="4:11" ht="12.75">
      <c r="D966" s="10"/>
      <c r="F966" s="10"/>
      <c r="G966" s="10"/>
      <c r="K966" s="10"/>
    </row>
    <row r="967" spans="4:11" ht="12.75">
      <c r="D967" s="10"/>
      <c r="F967" s="10"/>
      <c r="G967" s="10"/>
      <c r="K967" s="10"/>
    </row>
    <row r="968" spans="4:11" ht="12.75">
      <c r="D968" s="10"/>
      <c r="F968" s="10"/>
      <c r="G968" s="10"/>
      <c r="K968" s="10"/>
    </row>
    <row r="969" spans="4:11" ht="12.75">
      <c r="D969" s="10"/>
      <c r="F969" s="10"/>
      <c r="G969" s="10"/>
      <c r="K969" s="10"/>
    </row>
    <row r="970" spans="4:11" ht="12.75">
      <c r="D970" s="10"/>
      <c r="F970" s="10"/>
      <c r="G970" s="10"/>
      <c r="K970" s="10"/>
    </row>
    <row r="971" spans="4:11" ht="12.75">
      <c r="D971" s="10"/>
      <c r="F971" s="10"/>
      <c r="G971" s="10"/>
      <c r="K971" s="10"/>
    </row>
    <row r="972" spans="4:11" ht="12.75">
      <c r="D972" s="10"/>
      <c r="F972" s="10"/>
      <c r="G972" s="10"/>
      <c r="K972" s="10"/>
    </row>
    <row r="973" spans="4:11" ht="12.75">
      <c r="D973" s="10"/>
      <c r="F973" s="10"/>
      <c r="G973" s="10"/>
      <c r="K973" s="10"/>
    </row>
    <row r="974" spans="4:11" ht="12.75">
      <c r="D974" s="10"/>
      <c r="F974" s="10"/>
      <c r="G974" s="10"/>
      <c r="K974" s="10"/>
    </row>
    <row r="975" spans="4:11" ht="12.75">
      <c r="D975" s="10"/>
      <c r="F975" s="10"/>
      <c r="G975" s="10"/>
      <c r="K975" s="10"/>
    </row>
    <row r="976" spans="4:11" ht="12.75">
      <c r="D976" s="10"/>
      <c r="F976" s="10"/>
      <c r="G976" s="10"/>
      <c r="K976" s="10"/>
    </row>
    <row r="977" spans="4:11" ht="12.75">
      <c r="D977" s="10"/>
      <c r="F977" s="10"/>
      <c r="G977" s="10"/>
      <c r="K977" s="10"/>
    </row>
    <row r="978" spans="4:11" ht="12.75">
      <c r="D978" s="10"/>
      <c r="F978" s="10"/>
      <c r="G978" s="10"/>
      <c r="K978" s="10"/>
    </row>
    <row r="979" spans="4:11" ht="12.75">
      <c r="D979" s="10"/>
      <c r="F979" s="10"/>
      <c r="G979" s="10"/>
      <c r="K979" s="10"/>
    </row>
    <row r="980" spans="4:11" ht="12.75">
      <c r="D980" s="10"/>
      <c r="F980" s="10"/>
      <c r="G980" s="10"/>
      <c r="K980" s="10"/>
    </row>
    <row r="981" spans="4:11" ht="12.75">
      <c r="D981" s="10"/>
      <c r="F981" s="10"/>
      <c r="G981" s="10"/>
      <c r="K981" s="10"/>
    </row>
    <row r="982" spans="4:11" ht="12.75">
      <c r="D982" s="10"/>
      <c r="F982" s="10"/>
      <c r="G982" s="10"/>
      <c r="K982" s="10"/>
    </row>
    <row r="983" spans="4:11" ht="12.75">
      <c r="D983" s="10"/>
      <c r="F983" s="10"/>
      <c r="G983" s="10"/>
      <c r="K983" s="10"/>
    </row>
    <row r="984" spans="4:11" ht="12.75">
      <c r="D984" s="10"/>
      <c r="F984" s="10"/>
      <c r="G984" s="10"/>
      <c r="K984" s="10"/>
    </row>
    <row r="985" spans="4:11" ht="12.75">
      <c r="D985" s="10"/>
      <c r="F985" s="10"/>
      <c r="G985" s="10"/>
      <c r="K985" s="10"/>
    </row>
    <row r="986" spans="4:11" ht="12.75">
      <c r="D986" s="10"/>
      <c r="F986" s="10"/>
      <c r="G986" s="10"/>
      <c r="K986" s="10"/>
    </row>
    <row r="987" spans="4:11" ht="12.75">
      <c r="D987" s="10"/>
      <c r="F987" s="10"/>
      <c r="G987" s="10"/>
      <c r="K987" s="10"/>
    </row>
    <row r="988" spans="4:11" ht="12.75">
      <c r="D988" s="10"/>
      <c r="F988" s="10"/>
      <c r="G988" s="10"/>
      <c r="K988" s="10"/>
    </row>
    <row r="989" spans="4:11" ht="12.75">
      <c r="D989" s="10"/>
      <c r="F989" s="10"/>
      <c r="G989" s="10"/>
      <c r="K989" s="10"/>
    </row>
    <row r="990" spans="4:11" ht="12.75">
      <c r="D990" s="10"/>
      <c r="F990" s="10"/>
      <c r="G990" s="10"/>
      <c r="K990" s="10"/>
    </row>
    <row r="991" spans="4:11" ht="12.75">
      <c r="D991" s="10"/>
      <c r="F991" s="10"/>
      <c r="G991" s="10"/>
      <c r="K991" s="10"/>
    </row>
    <row r="992" spans="4:11" ht="12.75">
      <c r="D992" s="10"/>
      <c r="F992" s="10"/>
      <c r="G992" s="10"/>
      <c r="K992" s="10"/>
    </row>
    <row r="993" spans="4:11" ht="12.75">
      <c r="D993" s="10"/>
      <c r="F993" s="10"/>
      <c r="G993" s="10"/>
      <c r="K993" s="10"/>
    </row>
    <row r="994" spans="4:11" ht="12.75">
      <c r="D994" s="10"/>
      <c r="F994" s="10"/>
      <c r="G994" s="10"/>
      <c r="K994" s="10"/>
    </row>
    <row r="995" spans="4:11" ht="12.75">
      <c r="D995" s="10"/>
      <c r="F995" s="10"/>
      <c r="G995" s="10"/>
      <c r="K995" s="10"/>
    </row>
    <row r="996" spans="4:11" ht="12.75">
      <c r="D996" s="10"/>
      <c r="F996" s="10"/>
      <c r="G996" s="10"/>
      <c r="K996" s="10"/>
    </row>
    <row r="997" spans="4:11" ht="12.75">
      <c r="D997" s="10"/>
      <c r="F997" s="10"/>
      <c r="G997" s="10"/>
      <c r="K997" s="10"/>
    </row>
    <row r="998" spans="4:11" ht="12.75">
      <c r="D998" s="10"/>
      <c r="F998" s="10"/>
      <c r="G998" s="10"/>
      <c r="K998" s="10"/>
    </row>
    <row r="999" spans="4:11" ht="12.75">
      <c r="D999" s="10"/>
      <c r="F999" s="10"/>
      <c r="G999" s="10"/>
      <c r="K999" s="10"/>
    </row>
    <row r="1000" spans="4:11" ht="12.75">
      <c r="D1000" s="10"/>
      <c r="F1000" s="10"/>
      <c r="G1000" s="10"/>
      <c r="K1000" s="10"/>
    </row>
  </sheetData>
  <mergeCells count="6">
    <mergeCell ref="L51:P51"/>
    <mergeCell ref="A2:H2"/>
    <mergeCell ref="M2:O2"/>
    <mergeCell ref="A3:P3"/>
    <mergeCell ref="A4:P4"/>
    <mergeCell ref="A5:P5"/>
  </mergeCells>
  <conditionalFormatting sqref="C8:C25 C27:C29 C31:C48">
    <cfRule type="notContainsBlanks" dxfId="0" priority="1">
      <formula>LEN(TRIM(C8))&gt;0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Phát thẻ SV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</cp:lastModifiedBy>
  <dcterms:modified xsi:type="dcterms:W3CDTF">2021-11-10T06:10:06Z</dcterms:modified>
</cp:coreProperties>
</file>